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C:\Users\Luan\Downloads\"/>
    </mc:Choice>
  </mc:AlternateContent>
  <xr:revisionPtr revIDLastSave="0" documentId="13_ncr:1_{5ED99B19-CB96-43A6-9B52-6982025DA5ED}" xr6:coauthVersionLast="40" xr6:coauthVersionMax="40" xr10:uidLastSave="{00000000-0000-0000-0000-000000000000}"/>
  <bookViews>
    <workbookView xWindow="-120" yWindow="-120" windowWidth="20730" windowHeight="11160" xr2:uid="{00000000-000D-0000-FFFF-FFFF00000000}"/>
  </bookViews>
  <sheets>
    <sheet name="Sheet1" sheetId="1" r:id="rId1"/>
  </sheets>
  <definedNames>
    <definedName name="_xlnm._FilterDatabase" localSheetId="0" hidden="1">Sheet1!$A$4:$L$76</definedName>
    <definedName name="_xlnm.Print_Area" localSheetId="0">Sheet1!$A$1:$L$79</definedName>
    <definedName name="_xlnm.Print_Titles" localSheetId="0">Sheet1!$6:$6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<sst xmlns="http://schemas.openxmlformats.org/spreadsheetml/2006/main" count="623" uniqueCount="431">
  <si>
    <t>TRƯỜNG ĐẠI HỌC Y DƯỢC</t>
  </si>
  <si>
    <t>CỘNG HÒA XÃ HỘI CHỦ NGHĨA VIỆT NAM</t>
  </si>
  <si>
    <t>Tên bài báo</t>
  </si>
  <si>
    <t>Tài trợ</t>
  </si>
  <si>
    <t>Tác giả</t>
  </si>
  <si>
    <t>Tên tạp chí, Thứ hạng hoặc hệ số ảnh hưởng (IF)</t>
  </si>
  <si>
    <t>Thời gian đăng bài</t>
  </si>
  <si>
    <t>Đường link bài báo</t>
  </si>
  <si>
    <t>Lĩnh vực/ngành khoa học</t>
  </si>
  <si>
    <t>Sinistroposition: A case report of true left-sided gallbladder in a Vietnamese patient</t>
  </si>
  <si>
    <t>Y học</t>
  </si>
  <si>
    <t>ESCI</t>
  </si>
  <si>
    <t>1st author</t>
  </si>
  <si>
    <t>Q3</t>
  </si>
  <si>
    <t>Mức độ tham gia</t>
  </si>
  <si>
    <t>Xếp loại Q</t>
  </si>
  <si>
    <t>Danh mục ISI/SCI/Scopus/Khác</t>
  </si>
  <si>
    <t>International Journal of Surgery Case Reports, Q3, SJR: 0.260</t>
  </si>
  <si>
    <t>IF/SJR</t>
  </si>
  <si>
    <t xml:space="preserve">          ĐẠI HỌC HUẾ</t>
  </si>
  <si>
    <t xml:space="preserve">            Độc lập - Tự do - Hạnh phúc</t>
  </si>
  <si>
    <t xml:space="preserve">         </t>
  </si>
  <si>
    <t>doi: 10.1016/j.ijscr.2018.08.018</t>
  </si>
  <si>
    <t>Characterization of point mutations in domain V of 23S rRNA gene of clinical strains of Helicobacter pylori and clarithromycin-resistant phenotype in central Vietnam</t>
  </si>
  <si>
    <t>Online: 25/9/2018</t>
  </si>
  <si>
    <t>http://www.sciencedirect.com/science/article/pii/S2213716518301851?via%3Dihub</t>
  </si>
  <si>
    <t>Y sinh học</t>
  </si>
  <si>
    <t>SCIE</t>
  </si>
  <si>
    <t>Q2</t>
  </si>
  <si>
    <t xml:space="preserve">Journal of Global Antimicrobial Resistance                    </t>
  </si>
  <si>
    <t>IF: 2,022</t>
  </si>
  <si>
    <t>Corresponding author</t>
  </si>
  <si>
    <t>SCIE, SJR: 0.658</t>
  </si>
  <si>
    <t>Helicobacter pylori 23S rRNA gene mutations associated with clarithromycin resistance in chronic gastritis in Vietnam</t>
  </si>
  <si>
    <t>Bài báo là sản phẩm của đề tài KHCN cấp Tỉnh: “Nghiên cứu một số đột biến gene 23S rRNA gây kháng thuốc clarithromycin của vi khuẩn Helicobacter pylori ở các bệnh nhân viêm dạ dày mạn”. Mã số: THH.2013-KC.0</t>
  </si>
  <si>
    <t>The Journal of Infection in developing Countries (IF: 1,33)</t>
  </si>
  <si>
    <t>https://jidc.org/index.php/journal/article/view/10000</t>
  </si>
  <si>
    <t>IF: 1.353</t>
  </si>
  <si>
    <t>Scopus</t>
  </si>
  <si>
    <t>1st author và Corresponding author</t>
  </si>
  <si>
    <t>Melioidosis in Vietnam: Recently Improved Recognition but still an Uncertain Disease Burden after Almost a Century of Reporting</t>
  </si>
  <si>
    <t>Tropical Medicine and Infectious Diseases</t>
  </si>
  <si>
    <t>https://www.ncbi.nlm.nih.gov/pubmed/30274435</t>
  </si>
  <si>
    <t>Not SCI/Scopus</t>
  </si>
  <si>
    <t>Listed in DOAJ/Pubmed</t>
  </si>
  <si>
    <t>Khác</t>
  </si>
  <si>
    <t>First evidence of association between past environmental exposure to dioxin and DNA methylation of CYP1A1 and IGF2 genes in present day Vietnamese population</t>
  </si>
  <si>
    <t>SCI</t>
  </si>
  <si>
    <t>Q1</t>
  </si>
  <si>
    <t>IF: 4.358</t>
  </si>
  <si>
    <t>SCI, SJR: 1.61</t>
  </si>
  <si>
    <t>10.1016/j.envpol.2018.07.015</t>
  </si>
  <si>
    <t>Environmental Pollution, Rank = 1167</t>
  </si>
  <si>
    <t>Genetic Interaction Between Two VNTRs in the SLC6A4 Gene Regulates Nicotine Dependence in Vietnamese Men</t>
  </si>
  <si>
    <t>This work was supported by institutional research grants IUT20–46 of the Estonian Ministry of Education and Research, by the projects DIOXMED, EVMED from Estonian Ministry of Education and Research, by the H2020 ERA-chair grant (Agreement 668989, Project Transgeno)</t>
  </si>
  <si>
    <t>https://www.frontiersin.org/articles/10.3389/fphar.2018.01398/full</t>
  </si>
  <si>
    <t>SCIE, SJR: 1.59</t>
  </si>
  <si>
    <t>Frontiers in pharmacology</t>
  </si>
  <si>
    <t xml:space="preserve"> IF=3.831</t>
  </si>
  <si>
    <t xml:space="preserve"> </t>
  </si>
  <si>
    <t>Imaging Characteristics of Esophageal Cancer on Multidetector Computed Tomography</t>
  </si>
  <si>
    <t>International Journal of Scientific and Engineering Research</t>
  </si>
  <si>
    <t>Corresponding</t>
  </si>
  <si>
    <t>1 st author</t>
  </si>
  <si>
    <t>Magnetic Resonance Imaging Features in Patients with Acquired Lumbar Spinal Stenosis</t>
  </si>
  <si>
    <t>Cá nhân tự túc (sản phẩm luậvăn cao học)</t>
  </si>
  <si>
    <t>https://www.ijser.org/research-paper-publishing-october-2018_page3.aspx</t>
  </si>
  <si>
    <t>Hình ảnh Y học</t>
  </si>
  <si>
    <t>Last author</t>
  </si>
  <si>
    <t>Diagnostic Value of MRI for Lumbar Spondylolisthesis: Application in Clinical Practice and Preventive Care</t>
  </si>
  <si>
    <t>International Journal of Scientific &amp; Engineering Research (IF 4.2)</t>
  </si>
  <si>
    <t>https://www.ijser.org/research-paper-publishing-october-2018_page5.aspx</t>
  </si>
  <si>
    <t>Hình ảnh</t>
  </si>
  <si>
    <t>Cá nhân tự túc, (sản phẩm Luận án TS)</t>
  </si>
  <si>
    <t>IF: 4,4</t>
  </si>
  <si>
    <t>The meaning of sputum eosinophil in childhood asthma and its current application</t>
  </si>
  <si>
    <t>Đề tài</t>
  </si>
  <si>
    <t>IF = 6,43</t>
  </si>
  <si>
    <t>www.jfvpulm.com</t>
  </si>
  <si>
    <t>Hô hấp</t>
  </si>
  <si>
    <t>Listed in Index Corpenicus</t>
  </si>
  <si>
    <t>JFVP (Journal of Functional Ventilation and Pulmonology) – France, Vol 9, Issue 26, Print: ISSN 2264 – 7899, Online: ISSN 2264 – 0754</t>
  </si>
  <si>
    <t>The value of visual inspection with acetic acid and Pap smear in cervical cancer screening program in low resource settings – A population-based study.</t>
  </si>
  <si>
    <t xml:space="preserve">Gynecologic Oncology Reports </t>
  </si>
  <si>
    <t>10.1016/j.gore.2018.02.004</t>
  </si>
  <si>
    <t>ESCI, SJR: 0.307</t>
  </si>
  <si>
    <t xml:space="preserve">Standard and optimal cut-off values of serum ca-125, HE4 and ROMA in preoperative prediction of ovarian cancer in Vietnam. </t>
  </si>
  <si>
    <t>10.1016/j.gore.2018.07.002.</t>
  </si>
  <si>
    <t>J Infect Dev Ctries</t>
  </si>
  <si>
    <t>IF 1.353</t>
  </si>
  <si>
    <t>10.3855/jidc.10297</t>
  </si>
  <si>
    <t>Supported in part by the Italian Agency for International, Cooperation AID 009922</t>
  </si>
  <si>
    <t>Community-based prevalence versus hospital-based incidence of genital Human Papillomavirus infection in Central Vietnam</t>
  </si>
  <si>
    <t>This research was funded by the Estonian Ministry of Education and Research(grant IUT34-16), by Enterprise Estonia (grant no.EU48695), the EU-FP7 Marie Curie Industry-Academia Partnerships and Pathways (IAPP, grant SARM,EU324509), and Horizon 2020 innovation program (grant WIDENLIFE, 692065)</t>
  </si>
  <si>
    <t xml:space="preserve">https://ecerm.org/DOIx.php?id=10.5653/cerm.2018.45.3.129 </t>
  </si>
  <si>
    <t>Y – Dược</t>
  </si>
  <si>
    <t>Thinning and drilling laser-assisted hatching in thawed embryo transfer: A randomized controlled trial</t>
  </si>
  <si>
    <t xml:space="preserve">Scopus, SJR 2017 0.54 </t>
  </si>
  <si>
    <t xml:space="preserve">https://obgyn.onlinelibrary.wiley.com/doi/full/10.1002/ijgo.12697 </t>
  </si>
  <si>
    <t>IF: 2.072</t>
  </si>
  <si>
    <t>Maternal serum uric acid concentraton and pregnancy outcomes in women with pre-eclampsia/eclampsia</t>
  </si>
  <si>
    <t>SCIE, SJR: 0.88</t>
  </si>
  <si>
    <t>This work was supported by a research grant from Merck KGaA, Darmstadt, Germany (grant number MERCK-CORPCOMPL-POL16-RT02-v01). The grantor had no influence in the content of the publication nor involvement in the study design, data collection, analysis, or reporting</t>
  </si>
  <si>
    <t xml:space="preserve">https://synapse.koreamed.org/DOIx.php?id=10.3803/EnM.2018.33.4.447 </t>
  </si>
  <si>
    <t xml:space="preserve">Q2 </t>
  </si>
  <si>
    <t>Metabolic Syndrome and Insulin Resistance Syndrome among Infertile Women with Polycystic Ovary Syndrome: A Cross-Sectional Study from Central Vietnam</t>
  </si>
  <si>
    <t>Hope for the Best, Prepare for the Worst—An Assessment of Flood Preparedness at Primary Health Care Facilities in Central Vietnam</t>
  </si>
  <si>
    <t>The International Journal of Environmental Research and Public Health, IF=2,145</t>
  </si>
  <si>
    <t>https://www.mdpi.com/1660-4601/15/12/2689</t>
  </si>
  <si>
    <t>Sức khỏe và môi trường</t>
  </si>
  <si>
    <t>IF=2,145</t>
  </si>
  <si>
    <t xml:space="preserve"> International Journal of Environmental Research and Public Health, </t>
  </si>
  <si>
    <t>SCIE, SJR: 0.74</t>
  </si>
  <si>
    <t>Shunting, Optic Nerve Sheath Decompression and Dural Venous Stenting for Medically Refractory Idiopathic Intracranial Hypertension: Systematic Review and Meta-analysis.</t>
  </si>
  <si>
    <t>DOI:10.21037/aes.2018.05.01</t>
  </si>
  <si>
    <t>Annals Eye Science,  ISSN: 2520-4122</t>
  </si>
  <si>
    <t>DOI: 10.1007/s12560-017-9325-1.</t>
  </si>
  <si>
    <t>Oyster contamination with human noroviruses impacted by urban drainage and seasonal flooding in Vietnam,</t>
  </si>
  <si>
    <t xml:space="preserve"> IF=2,273</t>
  </si>
  <si>
    <t>Scopus,SJR: 0.7</t>
  </si>
  <si>
    <t>The Intergenerational Effects of Intimate Partner Violence in Pregnancy: Mediating Pathways and Implications for Prevention</t>
  </si>
  <si>
    <t>Trauma, Violence, &amp; Abuse</t>
  </si>
  <si>
    <t>IF: 4.329</t>
  </si>
  <si>
    <t>https://journals.sagepub.com/doi/abs/10.1177/1524838018813563?journalCode=tvaa</t>
  </si>
  <si>
    <t>Y  học</t>
  </si>
  <si>
    <t>Scopus, SJR: 1.82</t>
  </si>
  <si>
    <t>Inter-partner violence during pregnancy, maternal mental health and birth outcomes in Vietnam: A systematic review</t>
  </si>
  <si>
    <t>Children and Youth Services Review</t>
  </si>
  <si>
    <t>IF: 1.383</t>
  </si>
  <si>
    <t>https://www.sciencedirect.com/science/article/pii/S0190740918306765#</t>
  </si>
  <si>
    <t>Scopus,SJR: 0.813</t>
  </si>
  <si>
    <t>Incidence of snakebites in 3 different geographic regions in Thua Thien Hue province, central Vietnam: Green pit vipers and cobras cause the majority of bites</t>
  </si>
  <si>
    <t>Toxicon</t>
  </si>
  <si>
    <t>IF: 2.352</t>
  </si>
  <si>
    <t>https://www.sciencedirect.com/science/article/pii/S004101011830730X?via%3Dihub</t>
  </si>
  <si>
    <t>Y Sinh học</t>
  </si>
  <si>
    <t>Development and validation of the Vietnamese primary care assessment tool</t>
  </si>
  <si>
    <t>PLoS ONE, Q1,</t>
  </si>
  <si>
    <t>IF: 2.766</t>
  </si>
  <si>
    <t>https://doi.org/10.1371/journal.pone.0191181</t>
  </si>
  <si>
    <t>VLIR-IUC, Atlantic, Philanthropies</t>
  </si>
  <si>
    <t xml:space="preserve">SCIE, </t>
  </si>
  <si>
    <t>Prevalence, Awareness, Treatment, and Control of Hypertension and Its Risk Factors in (Central) Vietnam</t>
  </si>
  <si>
    <t>VLIR</t>
  </si>
  <si>
    <t>International journal of hypertension, Q2</t>
  </si>
  <si>
    <t>IF:1.617</t>
  </si>
  <si>
    <t>https://www.hindawi.com/journals/ijhy/2018/6326984/</t>
  </si>
  <si>
    <t>Willingness-to-pay for family-based health insurance: Findings from household and health facility surveys in Central Vietnam</t>
  </si>
  <si>
    <t>Japan Society for the Promotion of Science, Osaka University of Commerce , VLIR-IUC</t>
  </si>
  <si>
    <t>Global Journal of Health Science, Q3, IF:1,84</t>
  </si>
  <si>
    <t>http://www.ccsenet.org/journal/index.php/gjhs/article/view/74851</t>
  </si>
  <si>
    <t>IF:1,84</t>
  </si>
  <si>
    <t xml:space="preserve">Optimizing the alginate coating layer of doxorubicin- loaded iron oxide nanoparticles for cancer hyperthermia and chemotherapy </t>
  </si>
  <si>
    <t>Journal of Materials Science</t>
  </si>
  <si>
    <t>IF: 2.993</t>
  </si>
  <si>
    <t>https://link.springer.com/article/10.1007/s10853-018-2574-z</t>
  </si>
  <si>
    <t>Khoa học sự sống</t>
  </si>
  <si>
    <t xml:space="preserve">Bài báo là sản phẩm của đề tài được tài trợ bởi quỹ phát triển Khoa học và công nghệ Việt Nam - NAFOSTED, Mã số: 106-YS.06- 2015.14 (HPT) </t>
  </si>
  <si>
    <t>Point-of-care diagnosis of acute myocardial infarction in Central Vietnam international exchange, needs assessment, and spatial care paths</t>
  </si>
  <si>
    <t>Point of care</t>
  </si>
  <si>
    <t>https://www.ncbi.nlm.nih.gov/pubmed/30245595</t>
  </si>
  <si>
    <t>ESCI, SJR: 0.18</t>
  </si>
  <si>
    <t>A Potential Link Between Oxidative Stress and Endothelial-to-Mesenchymal Transition in Systemic Sclerosis</t>
  </si>
  <si>
    <t>Frontiers in Immunology</t>
  </si>
  <si>
    <t>IF: 5.511</t>
  </si>
  <si>
    <t>doi: 10.3389/fimmu.2018.01985</t>
  </si>
  <si>
    <t>Miễn dịch – y học</t>
  </si>
  <si>
    <t>SCIE,  SJR: 2.8</t>
  </si>
  <si>
    <t>Trichomonas vaginalis transports virulent Mycoplasma hominis and transmits the infection to human cells after metronidazole treatment: a potential role in bacterial invasion of fetal membranes and amniotic fluid</t>
  </si>
  <si>
    <t>https://doi.org/10.1155/2018/5037181</t>
  </si>
  <si>
    <t xml:space="preserve"> IF=2.93</t>
  </si>
  <si>
    <t>Journal of Pregnancy,SCIE</t>
  </si>
  <si>
    <t>The effect of two-step surface modification for Ti-Ta-Mo-Zr alloys on bone regeneration: An evaluation using calvarial defect on rat model</t>
  </si>
  <si>
    <t>The National Research Foundation of Korea (NRF)</t>
  </si>
  <si>
    <t>Applied surface science, Q1, SCI, IF: 4.439</t>
  </si>
  <si>
    <t>https://www.sciencedirect.com/science/article/pii/S0169433218305737</t>
  </si>
  <si>
    <t>IF: 4.439</t>
  </si>
  <si>
    <t>Y học tái tạo, Vật liệu y sinh</t>
  </si>
  <si>
    <t>Early childhood caries and risk factors in Vietnam</t>
  </si>
  <si>
    <t>Futokukai Foundation</t>
  </si>
  <si>
    <t>Journal of Clinical Pediatric Dentistry, SCIE, IF: 0,81</t>
  </si>
  <si>
    <t>http://jocpd.org/doi/abs/10.17796/1053-4628-42.3.2?journalCode=jcpd</t>
  </si>
  <si>
    <t>Nha cộng đồng, Nha dự phòng</t>
  </si>
  <si>
    <t>IF: 0,81</t>
  </si>
  <si>
    <t>Oral Health Behaviour and Oral Health Status of Elderly Vietnamese</t>
  </si>
  <si>
    <t>Oral Health &amp; Preventive Dentistry, ISI, IF: 0,960</t>
  </si>
  <si>
    <t>https://ohpd.quintessenz.de/index.php?doc=abstract&amp;abstractID=40318/</t>
  </si>
  <si>
    <t>Nha cộng đồng, lão nha</t>
  </si>
  <si>
    <t xml:space="preserve">IF 0.960 </t>
  </si>
  <si>
    <t>SCIE, SJR: 0.51</t>
  </si>
  <si>
    <t>Nasolabial aesthetics of patients with repaired unilateral cleft lip and palate: A comparison of three rating methods in two countries</t>
  </si>
  <si>
    <t>Journal of Cranio-Maxillo-Facial Surgery, SCI, IF: 1,96</t>
  </si>
  <si>
    <t>https://www.sciencedirect.com/science/article/abs/pii/S1010518218302774</t>
  </si>
  <si>
    <t>Bệnh lý hàm mặt, Nha cộng đồng</t>
  </si>
  <si>
    <t>IF: 1.252 </t>
  </si>
  <si>
    <t>Inhibition of histone deacetylase 1 ameliorates renal tubulointerstitial fibrosis via modulation of inflammation and extracellular matrix gene transcription in mice</t>
  </si>
  <si>
    <t>International journal of molecular medicine 41: 95-106, 2018</t>
  </si>
  <si>
    <t>https://www.ncbi.nlm.nih.gov/pubmed/29115561</t>
  </si>
  <si>
    <t>IF: 2.784</t>
  </si>
  <si>
    <t xml:space="preserve"> Q1</t>
  </si>
  <si>
    <t>Huperphlegmines A and B, two novel Lycopodium alkaloids with an unprecedented skeleton from Huperzia phlegmaria, and their acetylcholinesterase inhibitory activities</t>
  </si>
  <si>
    <t>Fitoterapia, 129, pp 267-271.</t>
  </si>
  <si>
    <t>https://doi.org/10.1016/j.fitote.2018.07.016</t>
  </si>
  <si>
    <t>Y Dược</t>
  </si>
  <si>
    <t xml:space="preserve">SCIE, SJR: 0,94 </t>
  </si>
  <si>
    <t>IF: 2,642</t>
  </si>
  <si>
    <t>Pogostemins A-C, three new cytotoxic meroterpinoids from Pogostemon auricularius</t>
  </si>
  <si>
    <t>Fitoterapia, 130, pp100-104</t>
  </si>
  <si>
    <t>https://doi.org/10.1016/j.fitote.2018.08.015</t>
  </si>
  <si>
    <t>Three new phloroglucinol derivatives from the aerial parts of Pogostemon auricularius and their cytotoxic activity</t>
  </si>
  <si>
    <t>Phytochemistry Letters, 28, pp 88-92.</t>
  </si>
  <si>
    <t>https://doi.org/10.1016/j.phytol.2018.09.016</t>
  </si>
  <si>
    <t xml:space="preserve">IF: 1,64 </t>
  </si>
  <si>
    <t>SCIE, SJR: 0,63</t>
  </si>
  <si>
    <t>Cytotoxic Evaluation of Compounds Isolated from the Aerial Parts of Hedyotis pilulifera and Methanol Extract of Inonotus obliquus</t>
  </si>
  <si>
    <t>IF = 0,803</t>
  </si>
  <si>
    <t>Bộ GD&amp;ĐT, Mã số: B2015-DHH-126</t>
  </si>
  <si>
    <t>Natural Product Communication, 13(8), pp 939-941. ISSN 1934-578X</t>
  </si>
  <si>
    <t>SCIE, SJR: 0,35</t>
  </si>
  <si>
    <t>Two new abietane diterpenes huperphlegmarins A and B from Huperzia phlegmaria</t>
  </si>
  <si>
    <t>DOI:10.1080/14786419.2018.1484462</t>
  </si>
  <si>
    <t>IF = 1,857</t>
  </si>
  <si>
    <t>Correspondent</t>
  </si>
  <si>
    <t>SCIE, SJR: 0,67</t>
  </si>
  <si>
    <t>Natural Product Research</t>
  </si>
  <si>
    <t>A new sterol from a Vietnamese marine sponge Xestospongia testudinaria and their biological activities</t>
  </si>
  <si>
    <t>Natural Product Research,</t>
  </si>
  <si>
    <t>https://doi.org/10.1080/14786419.2018.1465057</t>
  </si>
  <si>
    <t>A New Tetrahydroxanthene-1,3(2H)-dione Derivative with Cytotoxic Activity from Uvaria cordata and Structure Revision of Valderramenol A</t>
  </si>
  <si>
    <t>Natural Product Communications, 13(5), pp 585-588. ISSN 1934-578X.</t>
  </si>
  <si>
    <t>A New Limonoid from Chisocheton paniculatus Fruit Collected in Vietnam and Its NO Production Inhibitory Activity</t>
  </si>
  <si>
    <t>NAFOSTED, Mã số: 104.01-2017.09</t>
  </si>
  <si>
    <t>Natural Product Communications, 13(10), pp 1255-1257. ISSN 1934-578X.</t>
  </si>
  <si>
    <t>Rhabdaprovidines D-G, four new 6,6,5-tricyclic terpenoids from the Vietnamese sponge Rhabdastrella providentiae</t>
  </si>
  <si>
    <t>Natural Product Communications, 13(10), pp 1251-1254.  ISSN 1934-578X.</t>
  </si>
  <si>
    <t>A New Triterpene and a New Phloroglucinol Derivative from the Aerial Parts of Pogostemon auricularius</t>
  </si>
  <si>
    <t>Chemistry of Natural Compounds. ISSN: 0009-3130</t>
  </si>
  <si>
    <t>Accepted</t>
  </si>
  <si>
    <t>SCI, SJR: 0,29</t>
  </si>
  <si>
    <t>Self‐emulsifying drug delivery systems and cationic surfactants: do they potentiate each other in cytotoxicity?</t>
  </si>
  <si>
    <t>Journal of Pharmacy and Pharmacology</t>
  </si>
  <si>
    <t>https://doi.org/10.1111/jphp.13021</t>
  </si>
  <si>
    <t>ISI, Q1, SJR: 0.66</t>
  </si>
  <si>
    <t>IF: 2.309</t>
  </si>
  <si>
    <t>IF: 0,506</t>
  </si>
  <si>
    <t>Modulation of electronic properties of monolayer InSe through strain and external electric ﬁeld</t>
  </si>
  <si>
    <t>Nghiên cứu này được tài trợ bởi Quỹ phát triển khoa học và công nghệ quốc gia (NAFOSTED) theo  số 103.01-2017.309</t>
  </si>
  <si>
    <t>IF: 1,707</t>
  </si>
  <si>
    <t>https://doi.org/10.1016/j.chemphys.2018.09.022</t>
  </si>
  <si>
    <t>Vật lý</t>
  </si>
  <si>
    <t>Chemical Physics ISSN: 0301-0104</t>
  </si>
  <si>
    <t>doi:10.1088/1757-899X/343/1/012027</t>
  </si>
  <si>
    <t xml:space="preserve"> NanocrystalsEffect of Phosphine-Free Selenium Precursor Reactivity on The Optical and Vibrational properties of Colloidal CdSe</t>
  </si>
  <si>
    <t>IOP science: Materials Science and Engineering, ISSN: 1757-8981</t>
  </si>
  <si>
    <t>Extrachromosomal expression of nat05 gene encoding an alkaline serine protease from Bacillus subtilis N05</t>
  </si>
  <si>
    <t>https://doi.org/10.5114/bta.2018.79967</t>
  </si>
  <si>
    <t>Công Nghệ Sinh học</t>
  </si>
  <si>
    <t>DOAJ</t>
  </si>
  <si>
    <t xml:space="preserve">Journal of Biotechnology, Computational Biology and Bionanotechnology, ISSN: 0860-7796 </t>
  </si>
  <si>
    <t>“In vitro” activity of Melaleuca cajuputi against mycobacterial species </t>
  </si>
  <si>
    <t>Natural Product Research, SCIE, IF=1.928</t>
  </si>
  <si>
    <t>https://www.tandfonline.com/doi/abs/10.1080/14786419.2018.1509335?af=R&amp;journalCode=gnp120</t>
  </si>
  <si>
    <t xml:space="preserve">IF=1.928 </t>
  </si>
  <si>
    <t>SCIE, SJR: 0.67</t>
  </si>
  <si>
    <t>Emergence of unusual vanA/vanB2 genotype in a highly mutated vanB2-Vancomycin Resistant Hospital Associated E. faecium background, in Vietnam</t>
  </si>
  <si>
    <t>IF: 4.253</t>
  </si>
  <si>
    <t>https://www.sciencedirect.com/science/article/pii/S0924857918301973</t>
  </si>
  <si>
    <t>SCI, SJR: 1.7</t>
  </si>
  <si>
    <t>Fine Needle-Diathermy Regresses Pathilogical Corneal (Lymph) Angiogenesis and Promotes High-Risk Corneal Transplant Survival</t>
  </si>
  <si>
    <t>Scientific Reports                 IF: 4,12</t>
  </si>
  <si>
    <t>http://www.nature.com/articles/s41598-018-24037-3</t>
  </si>
  <si>
    <t>Nhãn khoa</t>
  </si>
  <si>
    <t>IF: 4,12</t>
  </si>
  <si>
    <t xml:space="preserve"> Q1 </t>
  </si>
  <si>
    <t>UV light crosslinking regresses mature corneal blood and promotes subsequent high-risk corneal transplant survival</t>
  </si>
  <si>
    <t>American Journal of Transplantation</t>
  </si>
  <si>
    <t>IF: 6,49</t>
  </si>
  <si>
    <t>http://www.onlinelibrary.wiley.com/doi/full/10.1111/ajt.14874</t>
  </si>
  <si>
    <t>SCIE, SJR: 3.05</t>
  </si>
  <si>
    <t>Edited By: Allan D. Kirk, ISI Journal Citation Reports © Ranking: 2017:6/200 (Surgery), ISI Journal Citation Reports © Ranking: 2017:2/25 (Transplantation)</t>
  </si>
  <si>
    <t>Treatment of corneal edema secondary to chemical burn by Descement membrane endothelial keratoplasty (DMEK)</t>
  </si>
  <si>
    <t>Canadian Journal of Ophthalmology</t>
  </si>
  <si>
    <t>https://www.canadianjournalofophthalmology.ca/article/S0008-4182(18)30003-6/fulltext</t>
  </si>
  <si>
    <t>IF: 1.314 (2017)</t>
  </si>
  <si>
    <t xml:space="preserve"> 1st author</t>
  </si>
  <si>
    <t>Capacity Development in an Undergraduate Nursing program in Vietnam</t>
  </si>
  <si>
    <t>Front Public Health. 2018; 6:146</t>
  </si>
  <si>
    <t>ESCI, Scopus, Pubmed Index</t>
  </si>
  <si>
    <t>IF: 1,77</t>
  </si>
  <si>
    <t>10.3389/fpubh.2018.00146</t>
  </si>
  <si>
    <t>Implementation of  a Sustainable Training System for Emergency in Vietnam</t>
  </si>
  <si>
    <t>Front Public Health. 2018; 6:4.</t>
  </si>
  <si>
    <t>10.3389/fpubh.2018.00004</t>
  </si>
  <si>
    <t>Attitudes and perceptions toward nursing profession among nursing students at Hue University of Medicine and Pharmacy</t>
  </si>
  <si>
    <t>Journal of Problem-Based Learning. 5(2), 55-62.</t>
  </si>
  <si>
    <t>doi.org/10.24313/jpbl.2018.5.2.55 https://www.ejpbl.org/journal/view.php?number=32</t>
  </si>
  <si>
    <t>Directory of Open Access Journals (DOAJ)</t>
  </si>
  <si>
    <t>Exploring Learning Styles in Students Attended Problem-Based Learning Package at Hue University of Medicine and Pharmacy</t>
  </si>
  <si>
    <t>Journal of Problem-Based Learning.5(2), 37-42.</t>
  </si>
  <si>
    <t>doi.org/10.24313/jpbl.2018.5.2.37 https://www.ejpbl.org/journal/view.php?number=30</t>
  </si>
  <si>
    <t>Implementation of a Sustainable Training System for Emergency in Vietnam</t>
  </si>
  <si>
    <t>doi:10.3389/fpubh.2018.00004</t>
  </si>
  <si>
    <t>Front Public health.2018 Jan 29;6:4. ISSN:2296-2565 Electronic 2296-2565 (Linking)</t>
  </si>
  <si>
    <t>SCI, SJR: 0,68</t>
  </si>
  <si>
    <t>SCI, SJR: 1,53</t>
  </si>
  <si>
    <t>https://doi.org/10.1016/j.hlc.2018.04.152</t>
  </si>
  <si>
    <t>Mixed Venous Oxygen Saturation Predicts Short-term Outcome in High-risk Cardiac Surgical Patients</t>
  </si>
  <si>
    <t>IF: 1,921</t>
  </si>
  <si>
    <t xml:space="preserve">SCI </t>
  </si>
  <si>
    <t>DỰ TRÙ KINH PHÍ MỨC THƯỞNG ĐỐI VỚI CÁC BÀI BÁO TRÊN TẠP CHÍ KHOA HỌC QUỐC TẾ UY TÍN TRONG DANH MỤC ISI, SCI, SCIE, Scopus NĂM 2018</t>
  </si>
  <si>
    <t>TT</t>
  </si>
  <si>
    <t>Comparison of Genomic Driver Oncogenes in Vietnamese Patients    With Non–Small- Cell Lung Cancer in the United States and Vietnam</t>
  </si>
  <si>
    <t>Stanford Cancer Institute Cancer Center, USA, Chi phí đăng: 4000USD</t>
  </si>
  <si>
    <t>Journal of Global Oncology (jgo.org), ISI Impact Factor: 24.008, Online ISSN: 2378-9506. Nhà xuất bản: American Society of Clinical Oncology, 2318 Mill Road, Suite 800, Nước xuất bản: Hoa kỳAlexandria, VA 22314</t>
  </si>
  <si>
    <t>10.1200/JGO.18.00086</t>
  </si>
  <si>
    <t>Contralateral Deep Vein Thrombosis after Iliac Vein Stent Placement in Patients with May-Thurner Syndrome</t>
  </si>
  <si>
    <t>Journal of Vascular and Interventional Radiology</t>
  </si>
  <si>
    <t>DOI: 10.1016/j.jvir.2018.01.771</t>
  </si>
  <si>
    <t>Evaluation of Delayed Endoleak Compared with Early Endoleak after Endovascular Aortic Aneurysm Repair</t>
  </si>
  <si>
    <t>DOI: 10.1016/j.jvir.2017.09.023</t>
  </si>
  <si>
    <t>Uterine Artery Embolization in Pig: An in vivo Evaluation of the Embolization Effect of Newly Developed Microspheres</t>
  </si>
  <si>
    <t>Abstract</t>
  </si>
  <si>
    <t>Iatrogenic Iliofemoral Vein Dissection: A Rare Complication of Femoral Artery Puncture</t>
  </si>
  <si>
    <t>Vascular and Endovascular Surgery</t>
  </si>
  <si>
    <t>DOI: 10.1177/1538574418772696</t>
  </si>
  <si>
    <t xml:space="preserve">Scopus </t>
  </si>
  <si>
    <t>IF: 0,872</t>
  </si>
  <si>
    <t>Catalytic Asymmetric Intermolecular Cyclopropanation of a Ketone Carbene Precursor by a Ruthenium(II)‐Pheox Complex</t>
  </si>
  <si>
    <t>Advanced Synthesis &amp; Catalysis;</t>
  </si>
  <si>
    <t>https://doi.org/10.1002/adsc.201801077</t>
  </si>
  <si>
    <t xml:space="preserve"> IF: 5.123</t>
  </si>
  <si>
    <t>Direct Catalytic Asymmetric Cyclopropylphosphonation Reactions</t>
  </si>
  <si>
    <t xml:space="preserve"> Organic Letter:  IF: 6.45</t>
  </si>
  <si>
    <t>https://doi.org/10.1021/acs.orglett.8b01788</t>
  </si>
  <si>
    <t>IF: 6.45</t>
  </si>
  <si>
    <t>Novel Methoh to Detect Corneal Lymphatic Vessels In Vivo by Intrastromal Injection of Fluorescein</t>
  </si>
  <si>
    <t>Cornea</t>
  </si>
  <si>
    <t>https://www.ncbi.nlm.nih.gov/pubmed/29135605</t>
  </si>
  <si>
    <t>SCI, SJR: 1.58</t>
  </si>
  <si>
    <t>IF: 2,46</t>
  </si>
  <si>
    <t>Q3, SJR: 0,26</t>
  </si>
  <si>
    <t>HeartLung and Circulation, 2018 - Volume 27, Supplement 3, Page S555</t>
  </si>
  <si>
    <t>12/2018</t>
  </si>
  <si>
    <t>10/2018</t>
  </si>
  <si>
    <t>15/4/2018</t>
  </si>
  <si>
    <t>Clinical and Experimental Reproductive Medicine, CiteScore 2017:1.68. Accepted: Jul 4, 2018, Public online Sep 03, 2018</t>
  </si>
  <si>
    <t>03/09/2018 E.Public</t>
  </si>
  <si>
    <t>Accepted: Jul 4, 2018, Public online Sep 03, 2018, Accepted: 22 October 2018, First published: 24 October 2018</t>
  </si>
  <si>
    <t>Endocrinology Metabolism, CiteScore 2017: 2.43, Accepted: 23 August 2018, Published online Nov 30, 2018</t>
  </si>
  <si>
    <t>Food and Environmental Virology</t>
  </si>
  <si>
    <t>9/2018</t>
  </si>
  <si>
    <t>3/2018</t>
  </si>
  <si>
    <t>1/2018</t>
  </si>
  <si>
    <t>8/2018</t>
  </si>
  <si>
    <t>6/2018</t>
  </si>
  <si>
    <t>4/2018</t>
  </si>
  <si>
    <t>5/2018</t>
  </si>
  <si>
    <t xml:space="preserve">International journal of antimicrobial agents </t>
  </si>
  <si>
    <t>2018</t>
  </si>
  <si>
    <t>SCIe, SJR: 0.61</t>
  </si>
  <si>
    <t>SCI, SJR: 0.81</t>
  </si>
  <si>
    <t>SCIE, SJR: 1.12</t>
  </si>
  <si>
    <t>ISI</t>
  </si>
  <si>
    <r>
      <rPr>
        <b/>
        <sz val="11"/>
        <color theme="1"/>
        <rFont val="Calibri Light"/>
        <family val="1"/>
        <charset val="163"/>
        <scheme val="major"/>
      </rPr>
      <t>Nguyen Huu Tri</t>
    </r>
    <r>
      <rPr>
        <sz val="11"/>
        <color theme="1"/>
        <rFont val="Calibri Light"/>
        <family val="1"/>
        <charset val="163"/>
        <scheme val="major"/>
      </rPr>
      <t>,</t>
    </r>
    <r>
      <rPr>
        <b/>
        <sz val="11"/>
        <color theme="1"/>
        <rFont val="Calibri Light"/>
        <family val="1"/>
        <charset val="163"/>
        <scheme val="major"/>
      </rPr>
      <t xml:space="preserve"> Nguyen Sanh Tung, Nguyen Doan Van Phu, Dang Nhu Thanh</t>
    </r>
    <r>
      <rPr>
        <sz val="11"/>
        <color theme="1"/>
        <rFont val="Calibri Light"/>
        <family val="1"/>
        <charset val="163"/>
        <scheme val="major"/>
      </rPr>
      <t>, Ernest F. Talarico, Jr.</t>
    </r>
  </si>
  <si>
    <r>
      <rPr>
        <b/>
        <sz val="11"/>
        <color theme="1"/>
        <rFont val="Calibri Light"/>
        <family val="1"/>
        <charset val="163"/>
        <scheme val="major"/>
      </rPr>
      <t>Van Huy Tran, Thi Minh Thi Ha</t>
    </r>
    <r>
      <rPr>
        <sz val="11"/>
        <color theme="1"/>
        <rFont val="Calibri Light"/>
        <family val="1"/>
        <charset val="163"/>
        <scheme val="major"/>
      </rPr>
      <t xml:space="preserve">, </t>
    </r>
    <r>
      <rPr>
        <b/>
        <sz val="11"/>
        <color theme="1"/>
        <rFont val="Calibri Light"/>
        <family val="1"/>
        <charset val="163"/>
        <scheme val="major"/>
      </rPr>
      <t>Phan Tuong Quynh Le, Viet Nhan Nguyen, Trung Nam Phan,</t>
    </r>
    <r>
      <rPr>
        <sz val="11"/>
        <color theme="1"/>
        <rFont val="Calibri Light"/>
        <family val="1"/>
        <charset val="163"/>
        <scheme val="major"/>
      </rPr>
      <t xml:space="preserve"> Bianca Paglietti</t>
    </r>
  </si>
  <si>
    <r>
      <t xml:space="preserve">Duc Hoang Doan, Bui Duc Phu, </t>
    </r>
    <r>
      <rPr>
        <b/>
        <sz val="11"/>
        <color theme="1"/>
        <rFont val="Calibri Light"/>
        <family val="1"/>
        <charset val="163"/>
        <scheme val="major"/>
      </rPr>
      <t>Huynh Van Minh</t>
    </r>
  </si>
  <si>
    <r>
      <t>Trinh TT, Nguyen LDN, Nguyen TV, </t>
    </r>
    <r>
      <rPr>
        <b/>
        <sz val="11"/>
        <color theme="1"/>
        <rFont val="Calibri Light"/>
        <family val="1"/>
        <charset val="163"/>
        <scheme val="major"/>
      </rPr>
      <t>Tran CX, Le AV</t>
    </r>
    <r>
      <rPr>
        <sz val="11"/>
        <color theme="1"/>
        <rFont val="Calibri Light"/>
        <family val="1"/>
        <charset val="163"/>
        <scheme val="major"/>
      </rPr>
      <t>, Nguyen HV, Assig K, Lichtenegger S, Wagner GE, Do CD, Steinmetz I</t>
    </r>
  </si>
  <si>
    <r>
      <t xml:space="preserve">Cristina Giuliani, David Biggs, </t>
    </r>
    <r>
      <rPr>
        <b/>
        <sz val="11"/>
        <color theme="1"/>
        <rFont val="Calibri Light"/>
        <family val="1"/>
        <charset val="163"/>
        <scheme val="major"/>
      </rPr>
      <t>Nguyen Thanh Tin</t>
    </r>
    <r>
      <rPr>
        <sz val="11"/>
        <color theme="1"/>
        <rFont val="Calibri Light"/>
        <family val="1"/>
        <charset val="163"/>
        <scheme val="major"/>
      </rPr>
      <t xml:space="preserve">, Elena Marasco, Sara De Fanti, Paolo Garagnani, </t>
    </r>
    <r>
      <rPr>
        <b/>
        <sz val="11"/>
        <color theme="1"/>
        <rFont val="Calibri Light"/>
        <family val="1"/>
        <charset val="163"/>
        <scheme val="major"/>
      </rPr>
      <t>Le Phan Minh Triet, Nguyen Viet Nhan</t>
    </r>
    <r>
      <rPr>
        <sz val="11"/>
        <color theme="1"/>
        <rFont val="Calibri Light"/>
        <family val="1"/>
        <charset val="163"/>
        <scheme val="major"/>
      </rPr>
      <t>, Donata Luiselli, Giovanni Romeo</t>
    </r>
  </si>
  <si>
    <r>
      <t>Kõks Gea, Prans Ele, Tran Ha Diep Thi, Ngo Ngoc Bich Thi, Hoang Linh Nhat Nguyen, Tran Hue Minh Thi,</t>
    </r>
    <r>
      <rPr>
        <b/>
        <sz val="11"/>
        <color theme="1"/>
        <rFont val="Calibri Light"/>
        <family val="1"/>
        <charset val="163"/>
        <scheme val="major"/>
      </rPr>
      <t xml:space="preserve"> Cao Ngoc Thanh, Doan Phuoc Thuoc, Ho Xuan Dung, Ho Duy Binh</t>
    </r>
    <r>
      <rPr>
        <sz val="11"/>
        <color theme="1"/>
        <rFont val="Calibri Light"/>
        <family val="1"/>
        <charset val="163"/>
        <scheme val="major"/>
      </rPr>
      <t>, Quinn JohnLättekivi  Freddy, Kõks Sulev</t>
    </r>
  </si>
  <si>
    <r>
      <t xml:space="preserve">Ngoc Trinh Thi Pham, </t>
    </r>
    <r>
      <rPr>
        <b/>
        <sz val="11"/>
        <rFont val="Calibri Light"/>
        <family val="1"/>
        <charset val="163"/>
        <scheme val="major"/>
      </rPr>
      <t>Trong Binh Le,</t>
    </r>
    <r>
      <rPr>
        <sz val="11"/>
        <rFont val="Calibri Light"/>
        <family val="1"/>
        <charset val="163"/>
        <scheme val="major"/>
      </rPr>
      <t xml:space="preserve"> Phuoc Hung Duong, </t>
    </r>
    <r>
      <rPr>
        <b/>
        <sz val="11"/>
        <rFont val="Calibri Light"/>
        <family val="1"/>
        <charset val="163"/>
        <scheme val="major"/>
      </rPr>
      <t>Trong Khoan Le</t>
    </r>
  </si>
  <si>
    <r>
      <t>Hoang Van Trung,</t>
    </r>
    <r>
      <rPr>
        <b/>
        <sz val="11"/>
        <rFont val="Calibri Light"/>
        <family val="1"/>
        <charset val="163"/>
        <scheme val="major"/>
      </rPr>
      <t xml:space="preserve"> Le Van Ngoc Cuong</t>
    </r>
  </si>
  <si>
    <r>
      <rPr>
        <b/>
        <sz val="11"/>
        <rFont val="Calibri Light"/>
        <family val="1"/>
        <charset val="163"/>
        <scheme val="major"/>
      </rPr>
      <t>Van Ngoc Cuong Le,</t>
    </r>
    <r>
      <rPr>
        <sz val="11"/>
        <rFont val="Calibri Light"/>
        <family val="1"/>
        <charset val="163"/>
        <scheme val="major"/>
      </rPr>
      <t xml:space="preserve">  Hervé Deramond</t>
    </r>
  </si>
  <si>
    <r>
      <rPr>
        <b/>
        <sz val="11"/>
        <rFont val="Calibri Light"/>
        <family val="1"/>
        <charset val="163"/>
        <scheme val="major"/>
      </rPr>
      <t>Ho Ly Minh Tien, Bui Binh Bao Son</t>
    </r>
    <r>
      <rPr>
        <sz val="11"/>
        <rFont val="Calibri Light"/>
        <family val="1"/>
        <charset val="163"/>
        <scheme val="major"/>
      </rPr>
      <t>, Duong Quy Sy</t>
    </r>
  </si>
  <si>
    <r>
      <rPr>
        <b/>
        <sz val="11"/>
        <color theme="1"/>
        <rFont val="Calibri Light"/>
        <family val="1"/>
        <charset val="163"/>
        <scheme val="major"/>
      </rPr>
      <t>Nguyen Vu Quoc Huy</t>
    </r>
    <r>
      <rPr>
        <sz val="11"/>
        <color theme="1"/>
        <rFont val="Calibri Light"/>
        <family val="1"/>
        <charset val="163"/>
        <scheme val="major"/>
      </rPr>
      <t>,</t>
    </r>
    <r>
      <rPr>
        <b/>
        <sz val="11"/>
        <color theme="1"/>
        <rFont val="Calibri Light"/>
        <family val="1"/>
        <charset val="163"/>
        <scheme val="major"/>
      </rPr>
      <t xml:space="preserve"> Le Minh Tam, Ngo Viet Quynh Tram, Dang Cong Thuan, Truong Quang Vinh, Cao Ngoc Thanh</t>
    </r>
    <r>
      <rPr>
        <sz val="11"/>
        <color theme="1"/>
        <rFont val="Calibri Light"/>
        <family val="1"/>
        <charset val="163"/>
        <scheme val="major"/>
      </rPr>
      <t>, Linus Chuang.</t>
    </r>
  </si>
  <si>
    <r>
      <rPr>
        <b/>
        <sz val="11"/>
        <color theme="1"/>
        <rFont val="Calibri Light"/>
        <family val="1"/>
        <charset val="163"/>
        <scheme val="major"/>
      </rPr>
      <t>Nguyen Vu Quoc Huy</t>
    </r>
    <r>
      <rPr>
        <sz val="11"/>
        <color theme="1"/>
        <rFont val="Calibri Light"/>
        <family val="1"/>
        <charset val="163"/>
        <scheme val="major"/>
      </rPr>
      <t xml:space="preserve">, </t>
    </r>
    <r>
      <rPr>
        <b/>
        <sz val="11"/>
        <color theme="1"/>
        <rFont val="Calibri Light"/>
        <family val="1"/>
        <charset val="163"/>
        <scheme val="major"/>
      </rPr>
      <t>Vo Van Khoa, Le Minh Tam, Truong Quang Vinh, Nguyen Sanh Tung, Cao Ngoc Thanh,</t>
    </r>
    <r>
      <rPr>
        <sz val="11"/>
        <color theme="1"/>
        <rFont val="Calibri Light"/>
        <family val="1"/>
        <charset val="163"/>
        <scheme val="major"/>
      </rPr>
      <t xml:space="preserve"> Linus Chuang.</t>
    </r>
  </si>
  <si>
    <r>
      <rPr>
        <b/>
        <sz val="11"/>
        <color theme="1"/>
        <rFont val="Calibri Light"/>
        <family val="1"/>
        <charset val="163"/>
        <scheme val="major"/>
      </rPr>
      <t>Vu Quoc Huy Nguyen</t>
    </r>
    <r>
      <rPr>
        <sz val="11"/>
        <color theme="1"/>
        <rFont val="Calibri Light"/>
        <family val="1"/>
        <charset val="163"/>
        <scheme val="major"/>
      </rPr>
      <t xml:space="preserve">, </t>
    </r>
    <r>
      <rPr>
        <b/>
        <sz val="11"/>
        <color theme="1"/>
        <rFont val="Calibri Light"/>
        <family val="1"/>
        <charset val="163"/>
        <scheme val="major"/>
      </rPr>
      <t>Viet Quynh Tram Ngo, Minh Tam Le, Hoang Bach Nguyen, Van Bao Thang Phan, Quang Vinh Truong, Ngoc Thanh Cao</t>
    </r>
    <r>
      <rPr>
        <sz val="11"/>
        <color theme="1"/>
        <rFont val="Calibri Light"/>
        <family val="1"/>
        <charset val="163"/>
        <scheme val="major"/>
      </rPr>
      <t>, Piero Cappuccinelli.</t>
    </r>
  </si>
  <si>
    <r>
      <rPr>
        <b/>
        <sz val="11"/>
        <color theme="1"/>
        <rFont val="Calibri Light"/>
        <family val="1"/>
        <charset val="163"/>
        <scheme val="major"/>
      </rPr>
      <t>Minh Tam Le</t>
    </r>
    <r>
      <rPr>
        <sz val="11"/>
        <color theme="1"/>
        <rFont val="Calibri Light"/>
        <family val="1"/>
        <charset val="163"/>
        <scheme val="major"/>
      </rPr>
      <t>,</t>
    </r>
    <r>
      <rPr>
        <b/>
        <sz val="11"/>
        <color theme="1"/>
        <rFont val="Calibri Light"/>
        <family val="1"/>
        <charset val="163"/>
        <scheme val="major"/>
      </rPr>
      <t xml:space="preserve"> Thi Tam An Nguyen,</t>
    </r>
    <r>
      <rPr>
        <sz val="11"/>
        <color theme="1"/>
        <rFont val="Calibri Light"/>
        <family val="1"/>
        <charset val="163"/>
        <scheme val="major"/>
      </rPr>
      <t xml:space="preserve"> Thi Thai Thanh </t>
    </r>
    <r>
      <rPr>
        <b/>
        <sz val="11"/>
        <color theme="1"/>
        <rFont val="Calibri Light"/>
        <family val="1"/>
        <charset val="163"/>
        <scheme val="major"/>
      </rPr>
      <t>Nguyen, Van Trung Nguyen, Dinh Duong Le, Vu Quoc Huy Nguyen, Ngoc Thanh Cao,</t>
    </r>
    <r>
      <rPr>
        <sz val="11"/>
        <color theme="1"/>
        <rFont val="Calibri Light"/>
        <family val="1"/>
        <charset val="163"/>
        <scheme val="major"/>
      </rPr>
      <t xml:space="preserve"> Alar Aints, Andres Salumets</t>
    </r>
  </si>
  <si>
    <r>
      <rPr>
        <b/>
        <sz val="11"/>
        <color theme="1"/>
        <rFont val="Calibri Light"/>
        <family val="1"/>
        <charset val="163"/>
        <scheme val="major"/>
      </rPr>
      <t>Tam M. Le,</t>
    </r>
    <r>
      <rPr>
        <sz val="11"/>
        <color theme="1"/>
        <rFont val="Calibri Light"/>
        <family val="1"/>
        <charset val="163"/>
        <scheme val="major"/>
      </rPr>
      <t xml:space="preserve"> Long H. Nguyen, Nam L. Phan, </t>
    </r>
    <r>
      <rPr>
        <b/>
        <sz val="11"/>
        <color theme="1"/>
        <rFont val="Calibri Light"/>
        <family val="1"/>
        <charset val="163"/>
        <scheme val="major"/>
      </rPr>
      <t>Duong D. Le, Huy V.Q. Nguyen, Vinh Q. Truong, Thanh N. Cao</t>
    </r>
  </si>
  <si>
    <r>
      <rPr>
        <b/>
        <sz val="11"/>
        <color theme="1"/>
        <rFont val="Calibri Light"/>
        <family val="1"/>
        <charset val="163"/>
        <scheme val="major"/>
      </rPr>
      <t>Minh Tam Le</t>
    </r>
    <r>
      <rPr>
        <sz val="11"/>
        <color theme="1"/>
        <rFont val="Calibri Light"/>
        <family val="1"/>
        <charset val="163"/>
        <scheme val="major"/>
      </rPr>
      <t>,</t>
    </r>
    <r>
      <rPr>
        <b/>
        <sz val="11"/>
        <color theme="1"/>
        <rFont val="Calibri Light"/>
        <family val="1"/>
        <charset val="163"/>
        <scheme val="major"/>
      </rPr>
      <t xml:space="preserve"> Vu Quoc Huy Nguyen, Quang Vinh Truong</t>
    </r>
    <r>
      <rPr>
        <sz val="11"/>
        <color theme="1"/>
        <rFont val="Calibri Light"/>
        <family val="1"/>
        <charset val="163"/>
        <scheme val="major"/>
      </rPr>
      <t>,</t>
    </r>
    <r>
      <rPr>
        <b/>
        <sz val="11"/>
        <color theme="1"/>
        <rFont val="Calibri Light"/>
        <family val="1"/>
        <charset val="163"/>
        <scheme val="major"/>
      </rPr>
      <t xml:space="preserve"> Dinh Duong Le</t>
    </r>
    <r>
      <rPr>
        <sz val="11"/>
        <color theme="1"/>
        <rFont val="Calibri Light"/>
        <family val="1"/>
        <charset val="163"/>
        <scheme val="major"/>
      </rPr>
      <t xml:space="preserve">, Viet Nguyen Sa Le, </t>
    </r>
    <r>
      <rPr>
        <b/>
        <sz val="11"/>
        <color theme="1"/>
        <rFont val="Calibri Light"/>
        <family val="1"/>
        <charset val="163"/>
        <scheme val="major"/>
      </rPr>
      <t>Ngoc Thanh Cao</t>
    </r>
  </si>
  <si>
    <r>
      <t>Älgå A,</t>
    </r>
    <r>
      <rPr>
        <b/>
        <sz val="11"/>
        <color theme="1"/>
        <rFont val="Calibri Light"/>
        <family val="1"/>
        <charset val="163"/>
        <scheme val="major"/>
      </rPr>
      <t xml:space="preserve"> Thị Anh Thu Dang, </t>
    </r>
    <r>
      <rPr>
        <sz val="11"/>
        <color theme="1"/>
        <rFont val="Calibri Light"/>
        <family val="1"/>
        <charset val="163"/>
        <scheme val="major"/>
      </rPr>
      <t>Saulnier DD</t>
    </r>
    <r>
      <rPr>
        <b/>
        <sz val="11"/>
        <color theme="1"/>
        <rFont val="Calibri Light"/>
        <family val="1"/>
        <charset val="163"/>
        <scheme val="major"/>
      </rPr>
      <t>, Gia Thanh Nguyen,</t>
    </r>
    <r>
      <rPr>
        <sz val="11"/>
        <color theme="1"/>
        <rFont val="Calibri Light"/>
        <family val="1"/>
        <charset val="163"/>
        <scheme val="major"/>
      </rPr>
      <t xml:space="preserve"> von Schreeb J</t>
    </r>
  </si>
  <si>
    <r>
      <t xml:space="preserve">Daniel B Scherman, Adam A Dmytriw, </t>
    </r>
    <r>
      <rPr>
        <b/>
        <sz val="11"/>
        <rFont val="Calibri Light"/>
        <family val="1"/>
        <charset val="163"/>
        <scheme val="major"/>
      </rPr>
      <t>Gia Thanh Nguyen</t>
    </r>
    <r>
      <rPr>
        <sz val="11"/>
        <rFont val="Calibri Light"/>
        <family val="1"/>
        <charset val="163"/>
        <scheme val="major"/>
      </rPr>
      <t>, Nhan Thi Nguyen, Nana Tchantchaleishvili, Christoph Griessenauer, Christopher Ogilvy, Ajith Thomas, Justin M Moore, Kevin Phan.</t>
    </r>
  </si>
  <si>
    <r>
      <rPr>
        <b/>
        <sz val="11"/>
        <color theme="1"/>
        <rFont val="Calibri Light"/>
        <family val="1"/>
        <charset val="163"/>
        <scheme val="major"/>
      </rPr>
      <t>Gia Thanh Nguyen</t>
    </r>
    <r>
      <rPr>
        <sz val="11"/>
        <color theme="1"/>
        <rFont val="Calibri Light"/>
        <family val="1"/>
        <charset val="163"/>
        <scheme val="major"/>
      </rPr>
      <t xml:space="preserve">, Jian Pu, Takayuki Miura, Hiroaki Ito, Shinobu Kazama, Yoshimitsu Konta, </t>
    </r>
    <r>
      <rPr>
        <b/>
        <sz val="11"/>
        <color theme="1"/>
        <rFont val="Calibri Light"/>
        <family val="1"/>
        <charset val="163"/>
        <scheme val="major"/>
      </rPr>
      <t>An Van Le,</t>
    </r>
    <r>
      <rPr>
        <sz val="11"/>
        <color theme="1"/>
        <rFont val="Calibri Light"/>
        <family val="1"/>
        <charset val="163"/>
        <scheme val="major"/>
      </rPr>
      <t xml:space="preserve"> Toru Watanabe.</t>
    </r>
  </si>
  <si>
    <r>
      <t>Aja Louise Murray, Daniela Kaiser, Sara Valdebenito, Claire Hughes, Adriana Baban, Asvini D. Fernando, Bernadette Madrid, Catherine L. Ward, Joseph Osafo, Michael Dunne, Siham Sikander, Susan Walker,</t>
    </r>
    <r>
      <rPr>
        <b/>
        <sz val="11"/>
        <color theme="1"/>
        <rFont val="Calibri Light"/>
        <family val="1"/>
        <charset val="163"/>
        <scheme val="major"/>
      </rPr>
      <t> Vo Van Than</t>
    </r>
    <r>
      <rPr>
        <sz val="11"/>
        <color theme="1"/>
        <rFont val="Calibri Light"/>
        <family val="1"/>
        <charset val="163"/>
        <scheme val="major"/>
      </rPr>
      <t>g, Mark Tomlinson, Manuel Eisner</t>
    </r>
  </si>
  <si>
    <r>
      <t>Huyen Phuc Do; Bach Xuan Tran; Cuong Tat Nguyen; </t>
    </r>
    <r>
      <rPr>
        <b/>
        <sz val="11"/>
        <color theme="1"/>
        <rFont val="Calibri Light"/>
        <family val="1"/>
        <charset val="163"/>
        <scheme val="major"/>
      </rPr>
      <t>Thang Van Vo</t>
    </r>
    <r>
      <rPr>
        <sz val="11"/>
        <color theme="1"/>
        <rFont val="Calibri Light"/>
        <family val="1"/>
        <charset val="163"/>
        <scheme val="major"/>
      </rPr>
      <t>; Philip R.A.Baker; Michael P.Dunne</t>
    </r>
  </si>
  <si>
    <r>
      <t>JoergBlessmann, Nguyen Thanh Phuc Nhan, Bui Thi Phuong Anh, Ralf Krumkamp, </t>
    </r>
    <r>
      <rPr>
        <b/>
        <sz val="11"/>
        <color theme="1"/>
        <rFont val="Calibri Light"/>
        <family val="1"/>
        <charset val="163"/>
        <scheme val="major"/>
      </rPr>
      <t>Vo Van Thang, Nguyen Hoang Lan</t>
    </r>
  </si>
  <si>
    <r>
      <t xml:space="preserve">Älgå A, </t>
    </r>
    <r>
      <rPr>
        <b/>
        <sz val="11"/>
        <color theme="1"/>
        <rFont val="Calibri Light"/>
        <family val="1"/>
        <charset val="163"/>
        <scheme val="major"/>
      </rPr>
      <t>Thị Anh Thư Đặng</t>
    </r>
    <r>
      <rPr>
        <sz val="11"/>
        <color theme="1"/>
        <rFont val="Calibri Light"/>
        <family val="1"/>
        <charset val="163"/>
        <scheme val="major"/>
      </rPr>
      <t>, Saulnier DD,</t>
    </r>
    <r>
      <rPr>
        <b/>
        <sz val="11"/>
        <color theme="1"/>
        <rFont val="Calibri Light"/>
        <family val="1"/>
        <charset val="163"/>
        <scheme val="major"/>
      </rPr>
      <t xml:space="preserve"> Gia Thanh Nguyen,</t>
    </r>
    <r>
      <rPr>
        <sz val="11"/>
        <color theme="1"/>
        <rFont val="Calibri Light"/>
        <family val="1"/>
        <charset val="163"/>
        <scheme val="major"/>
      </rPr>
      <t xml:space="preserve"> von Schreeb J</t>
    </r>
  </si>
  <si>
    <r>
      <rPr>
        <b/>
        <sz val="11"/>
        <color theme="1"/>
        <rFont val="Calibri Light"/>
        <family val="1"/>
        <charset val="163"/>
        <scheme val="major"/>
      </rPr>
      <t>Nguyen Thi Hoa</t>
    </r>
    <r>
      <rPr>
        <sz val="11"/>
        <color theme="1"/>
        <rFont val="Calibri Light"/>
        <family val="1"/>
        <charset val="163"/>
        <scheme val="major"/>
      </rPr>
      <t xml:space="preserve">,  </t>
    </r>
    <r>
      <rPr>
        <b/>
        <sz val="11"/>
        <color theme="1"/>
        <rFont val="Calibri Light"/>
        <family val="1"/>
        <charset val="163"/>
        <scheme val="major"/>
      </rPr>
      <t>Nguyen Minh Tam,</t>
    </r>
    <r>
      <rPr>
        <sz val="11"/>
        <color theme="1"/>
        <rFont val="Calibri Light"/>
        <family val="1"/>
        <charset val="163"/>
        <scheme val="major"/>
      </rPr>
      <t xml:space="preserve"> Wim Peersman,  Anselme Derese,  Jeffrey F. Markuns</t>
    </r>
  </si>
  <si>
    <r>
      <rPr>
        <b/>
        <sz val="11"/>
        <color theme="1"/>
        <rFont val="Calibri Light"/>
        <family val="1"/>
        <charset val="163"/>
        <scheme val="major"/>
      </rPr>
      <t>Ho Anh Hien</t>
    </r>
    <r>
      <rPr>
        <sz val="11"/>
        <color theme="1"/>
        <rFont val="Calibri Light"/>
        <family val="1"/>
        <charset val="163"/>
        <scheme val="major"/>
      </rPr>
      <t xml:space="preserve">, </t>
    </r>
    <r>
      <rPr>
        <b/>
        <sz val="11"/>
        <color theme="1"/>
        <rFont val="Calibri Light"/>
        <family val="1"/>
        <charset val="163"/>
        <scheme val="major"/>
      </rPr>
      <t xml:space="preserve">Nguyen Minh Tam, Vo Tam </t>
    </r>
    <r>
      <rPr>
        <sz val="11"/>
        <color theme="1"/>
        <rFont val="Calibri Light"/>
        <family val="1"/>
        <charset val="163"/>
        <scheme val="major"/>
      </rPr>
      <t>Anselme Derese, Dirk Devroey</t>
    </r>
  </si>
  <si>
    <r>
      <t>Yasuharu Shimamura,  Midori Matsushima, Hiroyuki Yamada &amp;</t>
    </r>
    <r>
      <rPr>
        <b/>
        <sz val="11"/>
        <color theme="1"/>
        <rFont val="Calibri Light"/>
        <family val="1"/>
        <charset val="163"/>
        <scheme val="major"/>
      </rPr>
      <t xml:space="preserve"> Nguyen Minh Tam</t>
    </r>
  </si>
  <si>
    <r>
      <t>Le Thi Thu Huong, Bui Thuc Quang,</t>
    </r>
    <r>
      <rPr>
        <b/>
        <sz val="11"/>
        <color theme="1"/>
        <rFont val="Calibri Light"/>
        <family val="1"/>
        <charset val="163"/>
        <scheme val="major"/>
      </rPr>
      <t xml:space="preserve"> Ha Thi Minh Th</t>
    </r>
    <r>
      <rPr>
        <sz val="11"/>
        <color theme="1"/>
        <rFont val="Calibri Light"/>
        <family val="1"/>
        <charset val="163"/>
        <scheme val="major"/>
      </rPr>
      <t>i, Le Mai Huong, Pham Hong Nam, Ha Phuong Thu</t>
    </r>
  </si>
  <si>
    <r>
      <rPr>
        <b/>
        <sz val="11"/>
        <color theme="1"/>
        <rFont val="Calibri Light"/>
        <family val="1"/>
        <charset val="163"/>
        <scheme val="major"/>
      </rPr>
      <t>Van Huy Tran</t>
    </r>
    <r>
      <rPr>
        <sz val="11"/>
        <color theme="1"/>
        <rFont val="Calibri Light"/>
        <family val="1"/>
        <charset val="163"/>
        <scheme val="major"/>
      </rPr>
      <t xml:space="preserve">, </t>
    </r>
    <r>
      <rPr>
        <b/>
        <sz val="11"/>
        <color theme="1"/>
        <rFont val="Calibri Light"/>
        <family val="1"/>
        <charset val="163"/>
        <scheme val="major"/>
      </rPr>
      <t>Thi Minh Thi Ha, Phan Tuong Quynh Le, Trung Nam Phan, Thi Nhu Hoa Tran</t>
    </r>
  </si>
  <si>
    <r>
      <t>Gerald J.Kost, Amanullah Zadran,</t>
    </r>
    <r>
      <rPr>
        <b/>
        <sz val="11"/>
        <color theme="1"/>
        <rFont val="Calibri Light"/>
        <family val="1"/>
        <charset val="163"/>
        <scheme val="major"/>
      </rPr>
      <t xml:space="preserve"> Duong Thi Bich Thuan,</t>
    </r>
    <r>
      <rPr>
        <sz val="11"/>
        <color theme="1"/>
        <rFont val="Calibri Light"/>
        <family val="1"/>
        <charset val="163"/>
        <scheme val="major"/>
      </rPr>
      <t xml:space="preserve"> Pham Tang Tung, Ho Van Duy An, </t>
    </r>
    <r>
      <rPr>
        <b/>
        <sz val="11"/>
        <color theme="1"/>
        <rFont val="Calibri Light"/>
        <family val="1"/>
        <charset val="163"/>
        <scheme val="major"/>
      </rPr>
      <t>Nguyen Viet Nhan</t>
    </r>
    <r>
      <rPr>
        <sz val="11"/>
        <color theme="1"/>
        <rFont val="Calibri Light"/>
        <family val="1"/>
        <charset val="163"/>
        <scheme val="major"/>
      </rPr>
      <t>, Irene J. Ventura, Layma Zadran, Mykhaylo V. Sayenko, Kelly Nguyen</t>
    </r>
  </si>
  <si>
    <r>
      <rPr>
        <b/>
        <sz val="11"/>
        <color theme="1"/>
        <rFont val="Calibri Light"/>
        <family val="1"/>
        <charset val="163"/>
        <scheme val="major"/>
      </rPr>
      <t>Duong Thi Bich Thuan</t>
    </r>
    <r>
      <rPr>
        <sz val="11"/>
        <color theme="1"/>
        <rFont val="Calibri Light"/>
        <family val="1"/>
        <charset val="163"/>
        <scheme val="major"/>
      </rPr>
      <t>, Hatem Zayed, Ali H. Eid, Haissam Abou-Saleh, Gheyath K. Nasrallah, Arduino A. Mangoni  and Gianfranco Pintus</t>
    </r>
  </si>
  <si>
    <r>
      <rPr>
        <b/>
        <sz val="11"/>
        <color theme="1"/>
        <rFont val="Calibri Light"/>
        <family val="1"/>
        <charset val="163"/>
        <scheme val="major"/>
      </rPr>
      <t>Tran Thi Trung Thu</t>
    </r>
    <r>
      <rPr>
        <sz val="11"/>
        <color theme="1"/>
        <rFont val="Calibri Light"/>
        <family val="1"/>
        <charset val="163"/>
        <scheme val="major"/>
      </rPr>
      <t>, Valentina Margarita, Anna Rita Cocco, AlessandraMarongiu, Daniele Dessì, Paola Rappelli, and Pier Luigi Fiori</t>
    </r>
  </si>
  <si>
    <r>
      <t xml:space="preserve">Phuong Mai H. Nguyen, Dae-Hee Won, Byung-Sam Kim, Yong-Seok Jang, </t>
    </r>
    <r>
      <rPr>
        <b/>
        <sz val="11"/>
        <color theme="1"/>
        <rFont val="Calibri Light"/>
        <family val="1"/>
        <charset val="163"/>
        <scheme val="major"/>
      </rPr>
      <t>Thuy-Duong Thi Nguyen,</t>
    </r>
    <r>
      <rPr>
        <sz val="11"/>
        <color theme="1"/>
        <rFont val="Calibri Light"/>
        <family val="1"/>
        <charset val="163"/>
        <scheme val="major"/>
      </rPr>
      <t xml:space="preserve"> Min-Ho Lee, Tae-Sung Bae.</t>
    </r>
  </si>
  <si>
    <r>
      <rPr>
        <b/>
        <sz val="11"/>
        <color theme="1"/>
        <rFont val="Calibri Light"/>
        <family val="1"/>
        <charset val="163"/>
        <scheme val="major"/>
      </rPr>
      <t xml:space="preserve">Yen Hoang Thi Nguyen, </t>
    </r>
    <r>
      <rPr>
        <sz val="11"/>
        <color theme="1"/>
        <rFont val="Calibri Light"/>
        <family val="1"/>
        <charset val="163"/>
        <scheme val="major"/>
      </rPr>
      <t xml:space="preserve">Masayuki Ueno, Takashi Zaitsu, </t>
    </r>
    <r>
      <rPr>
        <b/>
        <sz val="11"/>
        <color theme="1"/>
        <rFont val="Calibri Light"/>
        <family val="1"/>
        <charset val="163"/>
        <scheme val="major"/>
      </rPr>
      <t>Toai Nguyen</t>
    </r>
    <r>
      <rPr>
        <sz val="11"/>
        <color theme="1"/>
        <rFont val="Calibri Light"/>
        <family val="1"/>
        <charset val="163"/>
        <scheme val="major"/>
      </rPr>
      <t>, Yoko Kawaguchi</t>
    </r>
  </si>
  <si>
    <r>
      <t>Nguyen, Minh Son; Jagomägi, Triin; Voog-Oras, Ülle;</t>
    </r>
    <r>
      <rPr>
        <b/>
        <sz val="11"/>
        <color theme="1"/>
        <rFont val="Calibri Light"/>
        <family val="1"/>
        <charset val="163"/>
        <scheme val="major"/>
      </rPr>
      <t xml:space="preserve"> Nguyen, Toai;</t>
    </r>
    <r>
      <rPr>
        <sz val="11"/>
        <color theme="1"/>
        <rFont val="Calibri Light"/>
        <family val="1"/>
        <charset val="163"/>
        <scheme val="major"/>
      </rPr>
      <t xml:space="preserve"> Saag, Mare</t>
    </r>
  </si>
  <si>
    <r>
      <rPr>
        <b/>
        <sz val="11"/>
        <color theme="1"/>
        <rFont val="Calibri Light"/>
        <family val="1"/>
        <charset val="163"/>
        <scheme val="major"/>
      </rPr>
      <t>Van Thai Nguyen</t>
    </r>
    <r>
      <rPr>
        <sz val="11"/>
        <color theme="1"/>
        <rFont val="Calibri Light"/>
        <family val="1"/>
        <charset val="163"/>
        <scheme val="major"/>
      </rPr>
      <t>,</t>
    </r>
    <r>
      <rPr>
        <b/>
        <sz val="11"/>
        <color theme="1"/>
        <rFont val="Calibri Light"/>
        <family val="1"/>
        <charset val="163"/>
        <scheme val="major"/>
      </rPr>
      <t xml:space="preserve"> Toai Nguyen, </t>
    </r>
    <r>
      <rPr>
        <sz val="11"/>
        <color theme="1"/>
        <rFont val="Calibri Light"/>
        <family val="1"/>
        <charset val="163"/>
        <scheme val="major"/>
      </rPr>
      <t>Triin Jagomägi</t>
    </r>
  </si>
  <si>
    <r>
      <rPr>
        <b/>
        <sz val="11"/>
        <color theme="1"/>
        <rFont val="Calibri Light"/>
        <family val="1"/>
        <charset val="163"/>
        <scheme val="major"/>
      </rPr>
      <t xml:space="preserve">Tung Nguyen-Thanh, </t>
    </r>
    <r>
      <rPr>
        <sz val="11"/>
        <color theme="1"/>
        <rFont val="Calibri Light"/>
        <family val="1"/>
        <charset val="163"/>
        <scheme val="major"/>
      </rPr>
      <t>Dal Kim, Sik Lee, Won Kim, Sung Kwang Park And Kyung Pyo Kang</t>
    </r>
  </si>
  <si>
    <r>
      <t xml:space="preserve"> </t>
    </r>
    <r>
      <rPr>
        <b/>
        <sz val="11"/>
        <color theme="1"/>
        <rFont val="Calibri Light"/>
        <family val="1"/>
        <charset val="163"/>
        <scheme val="major"/>
      </rPr>
      <t xml:space="preserve">Hoai Thi Nguyen, </t>
    </r>
    <r>
      <rPr>
        <sz val="11"/>
        <color theme="1"/>
        <rFont val="Calibri Light"/>
        <family val="1"/>
        <charset val="163"/>
        <scheme val="major"/>
      </rPr>
      <t xml:space="preserve">Huong Thi Doan, </t>
    </r>
    <r>
      <rPr>
        <b/>
        <sz val="11"/>
        <color theme="1"/>
        <rFont val="Calibri Light"/>
        <family val="1"/>
        <charset val="163"/>
        <scheme val="major"/>
      </rPr>
      <t>Duc Viet Ho,</t>
    </r>
    <r>
      <rPr>
        <sz val="11"/>
        <color theme="1"/>
        <rFont val="Calibri Light"/>
        <family val="1"/>
        <charset val="163"/>
        <scheme val="major"/>
      </rPr>
      <t xml:space="preserve"> Ky Thanh Pham, Ain Raal, Hiroyuki Morita</t>
    </r>
  </si>
  <si>
    <r>
      <rPr>
        <b/>
        <sz val="11"/>
        <color theme="1"/>
        <rFont val="Calibri Light"/>
        <family val="1"/>
        <charset val="163"/>
        <scheme val="major"/>
      </rPr>
      <t>Hoai Thi Nguyen,</t>
    </r>
    <r>
      <rPr>
        <sz val="11"/>
        <color theme="1"/>
        <rFont val="Calibri Light"/>
        <family val="1"/>
        <charset val="163"/>
        <scheme val="major"/>
      </rPr>
      <t xml:space="preserve"> </t>
    </r>
    <r>
      <rPr>
        <b/>
        <sz val="11"/>
        <color theme="1"/>
        <rFont val="Calibri Light"/>
        <family val="1"/>
        <charset val="163"/>
        <scheme val="major"/>
      </rPr>
      <t>Linh Thuy Thi Tran, Duc Viet Ho</t>
    </r>
    <r>
      <rPr>
        <sz val="11"/>
        <color theme="1"/>
        <rFont val="Calibri Light"/>
        <family val="1"/>
        <charset val="163"/>
        <scheme val="major"/>
      </rPr>
      <t>, Dung Viet Le, Ain Raal, Hiroyuki Morita</t>
    </r>
  </si>
  <si>
    <r>
      <rPr>
        <b/>
        <sz val="11"/>
        <color theme="1"/>
        <rFont val="Calibri Light"/>
        <family val="1"/>
        <charset val="163"/>
        <scheme val="major"/>
      </rPr>
      <t>Linh Thuy Thi Tran, Duc Viet Ho</t>
    </r>
    <r>
      <rPr>
        <sz val="11"/>
        <color theme="1"/>
        <rFont val="Calibri Light"/>
        <family val="1"/>
        <charset val="163"/>
        <scheme val="major"/>
      </rPr>
      <t>, Dung Viet Le, Hung Manh Tran,</t>
    </r>
    <r>
      <rPr>
        <b/>
        <sz val="11"/>
        <color theme="1"/>
        <rFont val="Calibri Light"/>
        <family val="1"/>
        <charset val="163"/>
        <scheme val="major"/>
      </rPr>
      <t xml:space="preserve"> Hoai Thi Nguyen</t>
    </r>
    <r>
      <rPr>
        <sz val="11"/>
        <color theme="1"/>
        <rFont val="Calibri Light"/>
        <family val="1"/>
        <charset val="163"/>
        <scheme val="major"/>
      </rPr>
      <t>, Ain Raal</t>
    </r>
  </si>
  <si>
    <r>
      <rPr>
        <b/>
        <sz val="11"/>
        <color theme="1"/>
        <rFont val="Calibri Light"/>
        <family val="1"/>
        <charset val="163"/>
        <scheme val="major"/>
      </rPr>
      <t>Hoai Thi Nguyen, Duc Viet Ho,</t>
    </r>
    <r>
      <rPr>
        <sz val="11"/>
        <color theme="1"/>
        <rFont val="Calibri Light"/>
        <family val="1"/>
        <charset val="163"/>
        <scheme val="major"/>
      </rPr>
      <t xml:space="preserve"> Phu Dinh Quynh Nguyen, </t>
    </r>
    <r>
      <rPr>
        <b/>
        <sz val="11"/>
        <color theme="1"/>
        <rFont val="Calibri Light"/>
        <family val="1"/>
        <charset val="163"/>
        <scheme val="major"/>
      </rPr>
      <t>Hung Quoc Vo,</t>
    </r>
    <r>
      <rPr>
        <sz val="11"/>
        <color theme="1"/>
        <rFont val="Calibri Light"/>
        <family val="1"/>
        <charset val="163"/>
        <scheme val="major"/>
      </rPr>
      <t xml:space="preserve"> Thao Thi Do, Ain Raal</t>
    </r>
  </si>
  <si>
    <r>
      <t>Doan Thi Huong</t>
    </r>
    <r>
      <rPr>
        <b/>
        <sz val="11"/>
        <color theme="1"/>
        <rFont val="Calibri Light"/>
        <family val="1"/>
        <charset val="163"/>
        <scheme val="major"/>
      </rPr>
      <t>, Ho Viet Duc, Le Thi Bich Hien</t>
    </r>
    <r>
      <rPr>
        <sz val="11"/>
        <color theme="1"/>
        <rFont val="Calibri Light"/>
        <family val="1"/>
        <charset val="163"/>
        <scheme val="major"/>
      </rPr>
      <t xml:space="preserve">, Le Tuan Anh, Pham Thanh Ky, </t>
    </r>
    <r>
      <rPr>
        <b/>
        <sz val="11"/>
        <color theme="1"/>
        <rFont val="Calibri Light"/>
        <family val="1"/>
        <charset val="163"/>
        <scheme val="major"/>
      </rPr>
      <t>Nguyen Thi Hoa</t>
    </r>
    <r>
      <rPr>
        <sz val="11"/>
        <color theme="1"/>
        <rFont val="Calibri Light"/>
        <family val="1"/>
        <charset val="163"/>
        <scheme val="major"/>
      </rPr>
      <t>i, Ain Raal</t>
    </r>
  </si>
  <si>
    <r>
      <t xml:space="preserve">Hien Minh Nguyen, Takuya Ito, Nwet Nwet Win, </t>
    </r>
    <r>
      <rPr>
        <b/>
        <sz val="11"/>
        <color theme="1"/>
        <rFont val="Calibri Light"/>
        <family val="1"/>
        <charset val="163"/>
        <scheme val="major"/>
      </rPr>
      <t>Hung Quoc Vo,</t>
    </r>
    <r>
      <rPr>
        <sz val="11"/>
        <color theme="1"/>
        <rFont val="Calibri Light"/>
        <family val="1"/>
        <charset val="163"/>
        <scheme val="major"/>
      </rPr>
      <t xml:space="preserve"> </t>
    </r>
    <r>
      <rPr>
        <b/>
        <sz val="11"/>
        <color theme="1"/>
        <rFont val="Calibri Light"/>
        <family val="1"/>
        <charset val="163"/>
        <scheme val="major"/>
      </rPr>
      <t>Hoai Thi Nguyen</t>
    </r>
    <r>
      <rPr>
        <sz val="11"/>
        <color theme="1"/>
        <rFont val="Calibri Light"/>
        <family val="1"/>
        <charset val="163"/>
        <scheme val="major"/>
      </rPr>
      <t>, Hiroyuki Morita</t>
    </r>
  </si>
  <si>
    <r>
      <rPr>
        <b/>
        <sz val="11"/>
        <color theme="1"/>
        <rFont val="Calibri Light"/>
        <family val="1"/>
        <charset val="163"/>
        <scheme val="major"/>
      </rPr>
      <t>Duc Viet Ho</t>
    </r>
    <r>
      <rPr>
        <sz val="11"/>
        <color theme="1"/>
        <rFont val="Calibri Light"/>
        <family val="1"/>
        <charset val="163"/>
        <scheme val="major"/>
      </rPr>
      <t xml:space="preserve">, </t>
    </r>
    <r>
      <rPr>
        <b/>
        <sz val="11"/>
        <color theme="1"/>
        <rFont val="Calibri Light"/>
        <family val="1"/>
        <charset val="163"/>
        <scheme val="major"/>
      </rPr>
      <t>Hung Quoc Vo</t>
    </r>
    <r>
      <rPr>
        <sz val="11"/>
        <color theme="1"/>
        <rFont val="Calibri Light"/>
        <family val="1"/>
        <charset val="163"/>
        <scheme val="major"/>
      </rPr>
      <t xml:space="preserve">, Tho Huu Nguyen, Thao Thi Do, </t>
    </r>
    <r>
      <rPr>
        <b/>
        <sz val="11"/>
        <color theme="1"/>
        <rFont val="Calibri Light"/>
        <family val="1"/>
        <charset val="163"/>
        <scheme val="major"/>
      </rPr>
      <t>Hoai Thi Nguyen</t>
    </r>
  </si>
  <si>
    <r>
      <rPr>
        <b/>
        <sz val="11"/>
        <color theme="1"/>
        <rFont val="Calibri Light"/>
        <family val="1"/>
        <charset val="163"/>
        <scheme val="major"/>
      </rPr>
      <t>Nguyen Thi Hoai</t>
    </r>
    <r>
      <rPr>
        <sz val="11"/>
        <color theme="1"/>
        <rFont val="Calibri Light"/>
        <family val="1"/>
        <charset val="163"/>
        <scheme val="major"/>
      </rPr>
      <t>,</t>
    </r>
    <r>
      <rPr>
        <b/>
        <sz val="11"/>
        <color theme="1"/>
        <rFont val="Calibri Light"/>
        <family val="1"/>
        <charset val="163"/>
        <scheme val="major"/>
      </rPr>
      <t xml:space="preserve"> Ho Viet Duc,</t>
    </r>
    <r>
      <rPr>
        <sz val="11"/>
        <color theme="1"/>
        <rFont val="Calibri Light"/>
        <family val="1"/>
        <charset val="163"/>
        <scheme val="major"/>
      </rPr>
      <t xml:space="preserve"> Hiroyuki Morita, Ain Raal</t>
    </r>
  </si>
  <si>
    <r>
      <t xml:space="preserve">Duong Thi Dung, Dan Thi Thuy Hang, Nguyen Xuan Nhiem, Tran Hong Quang, Bui Huu Tai, Pham Hai Yen, </t>
    </r>
    <r>
      <rPr>
        <b/>
        <sz val="11"/>
        <color theme="1"/>
        <rFont val="Calibri Light"/>
        <family val="1"/>
        <charset val="163"/>
        <scheme val="major"/>
      </rPr>
      <t>Nguyen Thi Hoai</t>
    </r>
    <r>
      <rPr>
        <sz val="11"/>
        <color theme="1"/>
        <rFont val="Calibri Light"/>
        <family val="1"/>
        <charset val="163"/>
        <scheme val="major"/>
      </rPr>
      <t>, Do Cong Thung, Chau Van Minh, Phan Van Kiem</t>
    </r>
  </si>
  <si>
    <r>
      <rPr>
        <b/>
        <sz val="11"/>
        <color theme="1"/>
        <rFont val="Calibri Light"/>
        <family val="1"/>
        <charset val="163"/>
        <scheme val="major"/>
      </rPr>
      <t>Duc Viet Ho</t>
    </r>
    <r>
      <rPr>
        <sz val="11"/>
        <color theme="1"/>
        <rFont val="Calibri Light"/>
        <family val="1"/>
        <charset val="163"/>
        <scheme val="major"/>
      </rPr>
      <t xml:space="preserve">, </t>
    </r>
    <r>
      <rPr>
        <b/>
        <sz val="11"/>
        <color theme="1"/>
        <rFont val="Calibri Light"/>
        <family val="1"/>
        <charset val="163"/>
        <scheme val="major"/>
      </rPr>
      <t>Linh Thuy Thi Tran,</t>
    </r>
    <r>
      <rPr>
        <sz val="11"/>
        <color theme="1"/>
        <rFont val="Calibri Light"/>
        <family val="1"/>
        <charset val="163"/>
        <scheme val="major"/>
      </rPr>
      <t xml:space="preserve"> Dung Viet Le, Hung Manh Tran, Nhan Trong Le, Anh Tuan Le, </t>
    </r>
    <r>
      <rPr>
        <b/>
        <sz val="11"/>
        <color theme="1"/>
        <rFont val="Calibri Light"/>
        <family val="1"/>
        <charset val="163"/>
        <scheme val="major"/>
      </rPr>
      <t>Hoai Thi Nguyen</t>
    </r>
    <r>
      <rPr>
        <sz val="11"/>
        <color theme="1"/>
        <rFont val="Calibri Light"/>
        <family val="1"/>
        <charset val="163"/>
        <scheme val="major"/>
      </rPr>
      <t>, Ain Raal</t>
    </r>
  </si>
  <si>
    <r>
      <t xml:space="preserve">Hung Thanh Lam, Bao Le-Vinh, </t>
    </r>
    <r>
      <rPr>
        <b/>
        <sz val="11"/>
        <color theme="1"/>
        <rFont val="Calibri Light"/>
        <family val="1"/>
        <charset val="163"/>
        <scheme val="major"/>
      </rPr>
      <t>Thi Nhu Quynh Pha</t>
    </r>
    <r>
      <rPr>
        <sz val="11"/>
        <color theme="1"/>
        <rFont val="Calibri Light"/>
        <family val="1"/>
        <charset val="163"/>
        <scheme val="major"/>
      </rPr>
      <t>n, Andreas Bernkop-Schnürch</t>
    </r>
  </si>
  <si>
    <r>
      <t xml:space="preserve">Doan Q. Khoa, Duy Trinh Nguyen, Chuong V. Nguyen, </t>
    </r>
    <r>
      <rPr>
        <b/>
        <sz val="11"/>
        <color theme="1"/>
        <rFont val="Calibri Light"/>
        <family val="1"/>
        <charset val="163"/>
        <scheme val="major"/>
      </rPr>
      <t>Vo T.T. Vi</t>
    </r>
    <r>
      <rPr>
        <sz val="11"/>
        <color theme="1"/>
        <rFont val="Calibri Light"/>
        <family val="1"/>
        <charset val="163"/>
        <scheme val="major"/>
      </rPr>
      <t>, Huynh V. Phuc, Le T.T. Phuong, Bui D. Hoi, Nguyen N. Hieu</t>
    </r>
  </si>
  <si>
    <r>
      <t>L A Thi, N T T Lieu,</t>
    </r>
    <r>
      <rPr>
        <b/>
        <sz val="11"/>
        <color theme="1"/>
        <rFont val="Calibri Light"/>
        <family val="1"/>
        <charset val="163"/>
        <scheme val="major"/>
      </rPr>
      <t xml:space="preserve"> N M Hoa</t>
    </r>
    <r>
      <rPr>
        <sz val="11"/>
        <color theme="1"/>
        <rFont val="Calibri Light"/>
        <family val="1"/>
        <charset val="163"/>
        <scheme val="major"/>
      </rPr>
      <t>, N Tran, N T Binh, V X Quang, NXNghia</t>
    </r>
  </si>
  <si>
    <r>
      <rPr>
        <b/>
        <sz val="11"/>
        <color theme="1"/>
        <rFont val="Calibri Light"/>
        <family val="1"/>
        <charset val="163"/>
        <scheme val="major"/>
      </rPr>
      <t>Nguyen Thi Anh Thu</t>
    </r>
    <r>
      <rPr>
        <sz val="11"/>
        <color theme="1"/>
        <rFont val="Calibri Light"/>
        <family val="1"/>
        <charset val="163"/>
        <scheme val="major"/>
      </rPr>
      <t>, Ngo Thi Tuong Chau, Le Van Thien, Nguyen Duc Huy, Nguyen Tran Me Khue, Nguyen Bao Hung, Nguyen Ngoc Luong, Le Thi Anh Thu, Nguyen Hoang Loc</t>
    </r>
  </si>
  <si>
    <r>
      <t>Bua A, Molicotti P, Donadu MG, Usai D, Le LS,</t>
    </r>
    <r>
      <rPr>
        <b/>
        <sz val="11"/>
        <color theme="1"/>
        <rFont val="Calibri Light"/>
        <family val="1"/>
        <charset val="163"/>
        <scheme val="major"/>
      </rPr>
      <t> Tran TTT,</t>
    </r>
    <r>
      <rPr>
        <sz val="11"/>
        <color theme="1"/>
        <rFont val="Calibri Light"/>
        <family val="1"/>
        <charset val="163"/>
        <scheme val="major"/>
      </rPr>
      <t xml:space="preserve"> </t>
    </r>
    <r>
      <rPr>
        <b/>
        <sz val="11"/>
        <color theme="1"/>
        <rFont val="Calibri Light"/>
        <family val="1"/>
        <charset val="163"/>
        <scheme val="major"/>
      </rPr>
      <t>Ngo VQT</t>
    </r>
    <r>
      <rPr>
        <sz val="11"/>
        <color theme="1"/>
        <rFont val="Calibri Light"/>
        <family val="1"/>
        <charset val="163"/>
        <scheme val="major"/>
      </rPr>
      <t>, Marchetti M, Usai M, Cappuccinelli P, Zanetti S.</t>
    </r>
  </si>
  <si>
    <r>
      <t>Antonella Santona,. Elisa Taviani, Hoa Minh Hoang, Maura Fiamma, Massimo Deligios,</t>
    </r>
    <r>
      <rPr>
        <b/>
        <sz val="11"/>
        <color theme="1"/>
        <rFont val="Calibri Light"/>
        <family val="1"/>
        <charset val="163"/>
        <scheme val="major"/>
      </rPr>
      <t xml:space="preserve"> Tram Viet Q Ngo, An Van Le</t>
    </r>
    <r>
      <rPr>
        <sz val="11"/>
        <color theme="1"/>
        <rFont val="Calibri Light"/>
        <family val="1"/>
        <charset val="163"/>
        <scheme val="major"/>
      </rPr>
      <t>, Pietro Cappuccinelli, Salvatore Rubino, Bianca Paglietti</t>
    </r>
  </si>
  <si>
    <r>
      <rPr>
        <b/>
        <sz val="11"/>
        <color theme="1"/>
        <rFont val="Calibri Light"/>
        <family val="1"/>
        <charset val="163"/>
        <scheme val="major"/>
      </rPr>
      <t>Viet Nhat Hung Le</t>
    </r>
    <r>
      <rPr>
        <sz val="11"/>
        <color theme="1"/>
        <rFont val="Calibri Light"/>
        <family val="1"/>
        <charset val="163"/>
        <scheme val="major"/>
      </rPr>
      <t>, Ann-Charlott, Schneider, Rebecca Scholz, Felix Bock&amp; Clauss Cursiefen</t>
    </r>
  </si>
  <si>
    <r>
      <t xml:space="preserve">Yanhong Hou, </t>
    </r>
    <r>
      <rPr>
        <b/>
        <sz val="11"/>
        <color theme="1"/>
        <rFont val="Calibri Light"/>
        <family val="1"/>
        <charset val="163"/>
        <scheme val="major"/>
      </rPr>
      <t>Viet Nhat Hung Le</t>
    </r>
    <r>
      <rPr>
        <sz val="11"/>
        <color theme="1"/>
        <rFont val="Calibri Light"/>
        <family val="1"/>
        <charset val="163"/>
        <scheme val="major"/>
      </rPr>
      <t>, GáborTóth, Sebastian Siebelmann, Jens Horstmann, Tim Grabriel, Felix Bock, Claus Cursiefen</t>
    </r>
  </si>
  <si>
    <r>
      <rPr>
        <b/>
        <sz val="11"/>
        <color theme="1"/>
        <rFont val="Calibri Light"/>
        <family val="1"/>
        <charset val="163"/>
        <scheme val="major"/>
      </rPr>
      <t>Viet Nhat Hung Le,</t>
    </r>
    <r>
      <rPr>
        <sz val="11"/>
        <color theme="1"/>
        <rFont val="Calibri Light"/>
        <family val="1"/>
        <charset val="163"/>
        <scheme val="major"/>
      </rPr>
      <t xml:space="preserve"> Bjoern Bachmann, Georgia Avgitidou, Claus Cursiefen</t>
    </r>
  </si>
  <si>
    <r>
      <t xml:space="preserve">Sunjoo Kang, </t>
    </r>
    <r>
      <rPr>
        <b/>
        <sz val="11"/>
        <color theme="1"/>
        <rFont val="Calibri Light"/>
        <family val="1"/>
        <charset val="163"/>
        <scheme val="major"/>
      </rPr>
      <t xml:space="preserve">Thi Thuy Trang Ho </t>
    </r>
    <r>
      <rPr>
        <sz val="11"/>
        <color theme="1"/>
        <rFont val="Calibri Light"/>
        <family val="1"/>
        <charset val="163"/>
        <scheme val="major"/>
      </rPr>
      <t xml:space="preserve">and </t>
    </r>
    <r>
      <rPr>
        <b/>
        <sz val="11"/>
        <color theme="1"/>
        <rFont val="Calibri Light"/>
        <family val="1"/>
        <charset val="163"/>
        <scheme val="major"/>
      </rPr>
      <t>Thi Anh Phuong Nguyen</t>
    </r>
  </si>
  <si>
    <r>
      <t xml:space="preserve">Sunjoo Kang, Hyejin Seo, </t>
    </r>
    <r>
      <rPr>
        <b/>
        <sz val="11"/>
        <color theme="1"/>
        <rFont val="Calibri Light"/>
        <family val="1"/>
        <charset val="163"/>
        <scheme val="major"/>
      </rPr>
      <t>Binh Duy Ho and Phuong Thi Anh Nguyen</t>
    </r>
  </si>
  <si>
    <r>
      <rPr>
        <b/>
        <sz val="11"/>
        <color theme="1"/>
        <rFont val="Calibri Light"/>
        <family val="1"/>
        <charset val="163"/>
        <scheme val="major"/>
      </rPr>
      <t>Mai, Ba Hai.</t>
    </r>
    <r>
      <rPr>
        <sz val="11"/>
        <color theme="1"/>
        <rFont val="Calibri Light"/>
        <family val="1"/>
        <charset val="163"/>
        <scheme val="major"/>
      </rPr>
      <t xml:space="preserve">, Ho, Thi My Yen., Nguyen, Thi Thu Thao., Phan, Le Thi Thanh., Hoang, Thi Huong., &amp; </t>
    </r>
    <r>
      <rPr>
        <b/>
        <sz val="11"/>
        <color theme="1"/>
        <rFont val="Calibri Light"/>
        <family val="1"/>
        <charset val="163"/>
        <scheme val="major"/>
      </rPr>
      <t>Nguyen, Thi Anh Phuong.</t>
    </r>
  </si>
  <si>
    <r>
      <rPr>
        <b/>
        <sz val="11"/>
        <color theme="1"/>
        <rFont val="Calibri Light"/>
        <family val="1"/>
        <charset val="163"/>
        <scheme val="major"/>
      </rPr>
      <t>Nguyen, Thi Anh Phuong, Ho, Thi Thuy Trang, Mai, Ba Hai, Ton, Nu Minh Duc,</t>
    </r>
    <r>
      <rPr>
        <sz val="11"/>
        <color theme="1"/>
        <rFont val="Calibri Light"/>
        <family val="1"/>
        <charset val="163"/>
        <scheme val="major"/>
      </rPr>
      <t xml:space="preserve"> Hoang, Thi Viet Ha., Ha, Van Anh Bao &amp; </t>
    </r>
    <r>
      <rPr>
        <b/>
        <sz val="11"/>
        <color theme="1"/>
        <rFont val="Calibri Light"/>
        <family val="1"/>
        <charset val="163"/>
        <scheme val="major"/>
      </rPr>
      <t>Nguyen, Vu Quoc Huy</t>
    </r>
  </si>
  <si>
    <r>
      <t xml:space="preserve">Kang S, Seo H, </t>
    </r>
    <r>
      <rPr>
        <b/>
        <sz val="11"/>
        <color theme="1"/>
        <rFont val="Calibri Light"/>
        <family val="1"/>
        <charset val="163"/>
        <scheme val="major"/>
      </rPr>
      <t>Ho BD, Nguyen PTA.</t>
    </r>
  </si>
  <si>
    <r>
      <t>Kim-Son H. Nguyen, Henning Stehr, Li Zhou, Anh-Hoa Nguyen, Pham Nhu Hiep,</t>
    </r>
    <r>
      <rPr>
        <b/>
        <sz val="11"/>
        <rFont val="Calibri Light"/>
        <family val="1"/>
        <charset val="163"/>
        <scheme val="major"/>
      </rPr>
      <t xml:space="preserve"> Nguyen Van Cau</t>
    </r>
    <r>
      <rPr>
        <sz val="11"/>
        <rFont val="Calibri Light"/>
        <family val="1"/>
        <charset val="163"/>
        <scheme val="major"/>
      </rPr>
      <t>, Phan Canh Duy, Richard Thorp, Heather  A. Wakelee Maximilian Diehn, Joel W. Neal</t>
    </r>
  </si>
  <si>
    <r>
      <rPr>
        <b/>
        <sz val="11"/>
        <rFont val="Calibri Light"/>
        <family val="1"/>
        <charset val="163"/>
        <scheme val="major"/>
      </rPr>
      <t>Trong Binh Le</t>
    </r>
    <r>
      <rPr>
        <sz val="11"/>
        <rFont val="Calibri Light"/>
        <family val="1"/>
        <charset val="163"/>
        <scheme val="major"/>
      </rPr>
      <t>, Taeg Ki Lee, Keun-Myoung Park, Yong Sun Jeon, Kee Chun Hong, Soon Gu Cho</t>
    </r>
  </si>
  <si>
    <r>
      <rPr>
        <b/>
        <sz val="11"/>
        <rFont val="Calibri Light"/>
        <family val="1"/>
        <charset val="163"/>
        <scheme val="major"/>
      </rPr>
      <t>Trong Binh Le</t>
    </r>
    <r>
      <rPr>
        <sz val="11"/>
        <rFont val="Calibri Light"/>
        <family val="1"/>
        <charset val="163"/>
        <scheme val="major"/>
      </rPr>
      <t>, Keun-Myoung Park, Yong Sun Jeon, Kee Chun Hong, Soon Gu Cho</t>
    </r>
  </si>
  <si>
    <r>
      <t>Yong Sun Jeon,</t>
    </r>
    <r>
      <rPr>
        <b/>
        <sz val="11"/>
        <rFont val="Calibri Light"/>
        <family val="1"/>
        <charset val="163"/>
        <scheme val="major"/>
      </rPr>
      <t xml:space="preserve"> Trong Binh Le</t>
    </r>
    <r>
      <rPr>
        <sz val="11"/>
        <rFont val="Calibri Light"/>
        <family val="1"/>
        <charset val="163"/>
        <scheme val="major"/>
      </rPr>
      <t>, Don Haeng Lee</t>
    </r>
  </si>
  <si>
    <r>
      <rPr>
        <b/>
        <sz val="11"/>
        <rFont val="Calibri Light"/>
        <family val="1"/>
        <charset val="163"/>
        <scheme val="major"/>
      </rPr>
      <t>Trong Binh Le</t>
    </r>
    <r>
      <rPr>
        <sz val="11"/>
        <rFont val="Calibri Light"/>
        <family val="1"/>
        <charset val="163"/>
        <scheme val="major"/>
      </rPr>
      <t>, Jun Ho Kim, Yong Sun Jeon,  Ke-un Meyong Park, Kee Chun Hong, Soon Gu Cho</t>
    </r>
  </si>
  <si>
    <r>
      <rPr>
        <b/>
        <sz val="11"/>
        <rFont val="Calibri Light"/>
        <family val="1"/>
        <charset val="163"/>
        <scheme val="major"/>
      </rPr>
      <t>Le Thi Loan Chi</t>
    </r>
    <r>
      <rPr>
        <sz val="11"/>
        <rFont val="Calibri Light"/>
        <family val="1"/>
        <charset val="163"/>
        <scheme val="major"/>
      </rPr>
      <t>, Agus Suharto,  Ho Linh Da, Soda Chanthamath, Kazutaka Shibatomi, Seiji Iwasa</t>
    </r>
  </si>
  <si>
    <r>
      <rPr>
        <b/>
        <sz val="11"/>
        <rFont val="Calibri Light"/>
        <family val="1"/>
        <charset val="163"/>
        <scheme val="major"/>
      </rPr>
      <t>Thi Loan Chi Le,</t>
    </r>
    <r>
      <rPr>
        <sz val="11"/>
        <rFont val="Calibri Light"/>
        <family val="1"/>
        <charset val="163"/>
        <scheme val="major"/>
      </rPr>
      <t xml:space="preserve"> Seiya Ozaki, Soda Chanthamath, Kazutaka Shibatomi, and Seiji Iwasa</t>
    </r>
  </si>
  <si>
    <r>
      <rPr>
        <b/>
        <sz val="11"/>
        <color theme="1"/>
        <rFont val="Calibri Light"/>
        <family val="1"/>
        <charset val="163"/>
        <scheme val="major"/>
      </rPr>
      <t>Viet Nhat Hung Le</t>
    </r>
    <r>
      <rPr>
        <sz val="11"/>
        <color theme="1"/>
        <rFont val="Calibri Light"/>
        <family val="1"/>
        <charset val="163"/>
        <scheme val="major"/>
      </rPr>
      <t>, Yanhong Hou, Jens Horstmann, Felix Bock, Claus Cursiefen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</si>
</sst>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63"/>
      <scheme val="minor"/>
    </font>
    <font>
      <u/>
      <sz val="11"/>
      <color theme="10"/>
      <name val="Calibri"/>
      <family val="2"/>
      <charset val="163"/>
      <scheme val="minor"/>
    </font>
    <font>
      <sz val="11"/>
      <name val="Calibri"/>
      <family val="2"/>
      <charset val="163"/>
      <scheme val="minor"/>
    </font>
    <font>
      <b/>
      <sz val="11"/>
      <color theme="1"/>
      <name val="Calibri Light"/>
      <family val="1"/>
      <charset val="163"/>
      <scheme val="major"/>
    </font>
    <font>
      <sz val="11"/>
      <color theme="1"/>
      <name val="Calibri Light"/>
      <family val="1"/>
      <charset val="163"/>
      <scheme val="major"/>
    </font>
    <font>
      <b/>
      <sz val="11"/>
      <color theme="0"/>
      <name val="Calibri Light"/>
      <family val="1"/>
      <charset val="163"/>
      <scheme val="major"/>
    </font>
    <font>
      <u/>
      <sz val="11"/>
      <color theme="10"/>
      <name val="Calibri Light"/>
      <family val="1"/>
      <charset val="163"/>
      <scheme val="major"/>
    </font>
    <font>
      <b/>
      <sz val="11"/>
      <name val="Calibri Light"/>
      <family val="1"/>
      <charset val="163"/>
      <scheme val="major"/>
    </font>
    <font>
      <sz val="11"/>
      <name val="Calibri Light"/>
      <family val="1"/>
      <charset val="163"/>
      <scheme val="major"/>
    </font>
    <font>
      <u/>
      <sz val="11"/>
      <name val="Calibri Light"/>
      <family val="1"/>
      <charset val="163"/>
      <scheme val="major"/>
    </font>
    <font>
      <sz val="11"/>
      <color rgb="FFFF0000"/>
      <name val="Calibri Light"/>
      <family val="1"/>
      <charset val="163"/>
      <scheme val="major"/>
    </font>
    <font>
      <b/>
      <i/>
      <sz val="11"/>
      <color theme="1"/>
      <name val="Calibri Light"/>
      <family val="1"/>
      <charset val="163"/>
      <scheme val="major"/>
    </font>
  </fonts>
  <fills count="6">
    <fill>
      <patternFill patternType="none"/>
    </fill>
    <fill>
      <patternFill patternType="gray125"/>
    </fill>
    <fill>
      <patternFill patternType="solid">
        <fgColor theme="1" tint="0.34998626667073579"/>
        <bgColor indexed="64"/>
      </patternFill>
    </fill>
    <fill>
      <patternFill patternType="solid">
        <fgColor theme="0"/>
        <bgColor indexed="64"/>
      </patternFill>
    </fill>
    <fill>
      <patternFill patternType="solid">
        <fgColor theme="7" tint="0.39997558519241921"/>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73">
    <xf numFmtId="0" fontId="0" fillId="0" borderId="0" xfId="0"/>
    <xf numFmtId="0" fontId="2" fillId="0" borderId="0" xfId="0" applyFont="1" applyAlignment="1">
      <alignment wrapText="1"/>
    </xf>
    <xf numFmtId="0" fontId="2" fillId="0" borderId="0" xfId="0" applyFont="1"/>
    <xf numFmtId="0" fontId="2" fillId="3" borderId="0" xfId="0" applyFont="1" applyFill="1"/>
    <xf numFmtId="0" fontId="3" fillId="0" borderId="0" xfId="0" applyFont="1" applyAlignment="1">
      <alignment horizontal="center" vertical="center"/>
    </xf>
    <xf numFmtId="0" fontId="4" fillId="0" borderId="0" xfId="0" applyFont="1" applyAlignment="1">
      <alignment horizontal="left" vertical="center"/>
    </xf>
    <xf numFmtId="0" fontId="4" fillId="0" borderId="0" xfId="0" applyFont="1"/>
    <xf numFmtId="0" fontId="4" fillId="5" borderId="0" xfId="0" applyFont="1" applyFill="1"/>
    <xf numFmtId="14" fontId="4" fillId="0" borderId="0" xfId="0" applyNumberFormat="1" applyFont="1"/>
    <xf numFmtId="0" fontId="3" fillId="0" borderId="0" xfId="0" applyFont="1"/>
    <xf numFmtId="0" fontId="4" fillId="0" borderId="0" xfId="0" applyFont="1" applyAlignment="1">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3" fillId="5" borderId="0" xfId="0" applyFont="1" applyFill="1"/>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0" xfId="0" applyFont="1" applyFill="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left" vertical="top" wrapText="1"/>
    </xf>
    <xf numFmtId="0" fontId="4" fillId="5" borderId="1" xfId="0" applyFont="1" applyFill="1" applyBorder="1" applyAlignment="1">
      <alignment horizontal="left" vertical="top" wrapText="1"/>
    </xf>
    <xf numFmtId="14" fontId="4" fillId="0" borderId="1" xfId="0" applyNumberFormat="1" applyFont="1" applyBorder="1" applyAlignment="1">
      <alignment horizontal="left" vertical="top"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0" xfId="0" applyFont="1" applyAlignment="1">
      <alignment wrapText="1"/>
    </xf>
    <xf numFmtId="0" fontId="4" fillId="0" borderId="1" xfId="0" applyFont="1" applyBorder="1" applyAlignment="1">
      <alignment horizontal="center" vertical="center" wrapText="1"/>
    </xf>
    <xf numFmtId="0" fontId="6" fillId="0" borderId="1" xfId="1" applyFont="1" applyBorder="1" applyAlignment="1">
      <alignment horizontal="left" vertical="top"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8" fillId="3" borderId="1" xfId="0" applyFont="1" applyFill="1" applyBorder="1" applyAlignment="1">
      <alignment horizontal="left" vertical="top" wrapText="1"/>
    </xf>
    <xf numFmtId="14" fontId="8" fillId="3" borderId="1" xfId="0" applyNumberFormat="1" applyFont="1" applyFill="1" applyBorder="1" applyAlignment="1">
      <alignment horizontal="left" vertical="top" wrapText="1"/>
    </xf>
    <xf numFmtId="0" fontId="8" fillId="3" borderId="1"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0" xfId="0" applyFont="1" applyFill="1" applyAlignment="1">
      <alignment vertical="top" wrapText="1"/>
    </xf>
    <xf numFmtId="0" fontId="8" fillId="5" borderId="0" xfId="0" applyFont="1" applyFill="1" applyAlignment="1">
      <alignment vertical="top" wrapText="1"/>
    </xf>
    <xf numFmtId="0" fontId="9" fillId="3" borderId="1" xfId="1" applyFont="1" applyFill="1" applyBorder="1" applyAlignment="1">
      <alignment horizontal="left" vertical="top" wrapText="1"/>
    </xf>
    <xf numFmtId="0" fontId="4" fillId="3" borderId="0" xfId="0" applyFont="1" applyFill="1" applyAlignment="1">
      <alignment wrapText="1"/>
    </xf>
    <xf numFmtId="49" fontId="8" fillId="3" borderId="1" xfId="0" applyNumberFormat="1" applyFont="1" applyFill="1" applyBorder="1" applyAlignment="1">
      <alignment horizontal="left" vertical="top" wrapText="1"/>
    </xf>
    <xf numFmtId="0" fontId="8" fillId="3" borderId="0" xfId="0" applyFont="1" applyFill="1" applyAlignment="1">
      <alignment wrapText="1"/>
    </xf>
    <xf numFmtId="0" fontId="8" fillId="0" borderId="0" xfId="0" applyFont="1" applyAlignment="1">
      <alignment wrapText="1"/>
    </xf>
    <xf numFmtId="0" fontId="8" fillId="0" borderId="1" xfId="0" applyFont="1" applyBorder="1" applyAlignment="1">
      <alignment horizontal="left" vertical="top" wrapText="1"/>
    </xf>
    <xf numFmtId="0" fontId="8" fillId="5" borderId="1" xfId="0" applyFont="1" applyFill="1" applyBorder="1" applyAlignment="1">
      <alignment horizontal="left" vertical="top" wrapText="1"/>
    </xf>
    <xf numFmtId="49" fontId="8" fillId="0" borderId="1" xfId="0" applyNumberFormat="1" applyFont="1" applyBorder="1" applyAlignment="1">
      <alignment horizontal="left" vertical="top"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0" xfId="0" applyFont="1"/>
    <xf numFmtId="49" fontId="4" fillId="0" borderId="1" xfId="0" applyNumberFormat="1" applyFont="1" applyBorder="1" applyAlignment="1">
      <alignment horizontal="left" vertical="top" wrapText="1"/>
    </xf>
    <xf numFmtId="14" fontId="8" fillId="0" borderId="1" xfId="0" applyNumberFormat="1" applyFont="1" applyBorder="1" applyAlignment="1">
      <alignment horizontal="left" vertical="top" wrapText="1"/>
    </xf>
    <xf numFmtId="0" fontId="10" fillId="0" borderId="2" xfId="0" applyFont="1" applyBorder="1" applyAlignment="1">
      <alignment horizontal="left" vertical="center" wrapText="1"/>
    </xf>
    <xf numFmtId="0" fontId="8"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vertical="top" wrapText="1"/>
    </xf>
    <xf numFmtId="0" fontId="4" fillId="5" borderId="1" xfId="0" applyFont="1" applyFill="1" applyBorder="1" applyAlignment="1">
      <alignment horizontal="left" wrapText="1"/>
    </xf>
    <xf numFmtId="0" fontId="4" fillId="0" borderId="0" xfId="0" applyFont="1" applyAlignment="1">
      <alignment vertical="top"/>
    </xf>
    <xf numFmtId="0" fontId="4" fillId="3" borderId="0" xfId="0" applyFont="1" applyFill="1"/>
    <xf numFmtId="0" fontId="4" fillId="4" borderId="0" xfId="0" applyFont="1" applyFill="1"/>
    <xf numFmtId="0" fontId="8" fillId="0" borderId="1" xfId="1" applyFont="1" applyBorder="1" applyAlignment="1">
      <alignment horizontal="left" vertical="top" wrapText="1"/>
    </xf>
    <xf numFmtId="0" fontId="8" fillId="0" borderId="2" xfId="0" applyFont="1" applyBorder="1" applyAlignment="1">
      <alignment horizontal="left" vertical="top"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left" vertical="top" wrapText="1"/>
    </xf>
    <xf numFmtId="0" fontId="8" fillId="0" borderId="1" xfId="0" applyFont="1" applyBorder="1" applyAlignment="1">
      <alignment horizontal="left" wrapText="1"/>
    </xf>
    <xf numFmtId="0" fontId="4" fillId="0" borderId="2" xfId="0" applyFont="1" applyBorder="1" applyAlignment="1">
      <alignment horizontal="left" vertical="top" wrapText="1"/>
    </xf>
    <xf numFmtId="0" fontId="3" fillId="5" borderId="0" xfId="0" applyFont="1" applyFill="1" applyAlignment="1">
      <alignment horizontal="center"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vertical="center"/>
    </xf>
    <xf numFmtId="0" fontId="11" fillId="5" borderId="0" xfId="0" applyFont="1" applyFill="1" applyAlignment="1">
      <alignment horizontal="center" vertical="center"/>
    </xf>
    <xf numFmtId="14" fontId="11" fillId="0" borderId="0" xfId="0" applyNumberFormat="1" applyFont="1" applyAlignment="1">
      <alignment horizontal="center" vertical="center"/>
    </xf>
    <xf numFmtId="14" fontId="3" fillId="0" borderId="0" xfId="0" applyNumberFormat="1" applyFont="1"/>
    <xf numFmtId="0" fontId="3" fillId="0" borderId="0" xfId="0" applyFont="1" applyAlignment="1">
      <alignment vertical="center"/>
    </xf>
  </cellXfs>
  <cellStyles count="2">
    <cellStyle name="Hyperlink" xfId="1" builtinId="8"/>
    <cellStyle name="Normal" xfId="0" builtinId="0"/>
  </cellStyles>
  <dxfs count="3">
    <dxf>
      <fill>
        <patternFill>
          <bgColor theme="0" tint="-4.9989318521683403E-2"/>
        </patternFill>
      </fill>
    </dxf>
    <dxf>
      <fill>
        <patternFill>
          <bgColor theme="0" tint="-4.9989318521683403E-2"/>
        </patternFill>
      </fill>
    </dxf>
    <dxf>
      <fill>
        <patternFill>
          <bgColor rgb="FFB2B2B2"/>
        </patternFill>
      </fill>
    </dxf>
  </dxfs>
  <tableStyles count="0" defaultTableStyle="TableStyleMedium2" defaultPivotStyle="PivotStyleLight16"/>
  <colors>
    <mruColors>
      <color rgb="FF808080"/>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ijser.org/research-paper-publishing-october-2018_page5.aspx" TargetMode="External"/><Relationship Id="rId2" Type="http://schemas.openxmlformats.org/officeDocument/2006/relationships/hyperlink" Target="https://www.ijser.org/research-paper-publishing-october-2018_page3.aspx" TargetMode="External"/><Relationship Id="rId1" Type="http://schemas.openxmlformats.org/officeDocument/2006/relationships/hyperlink" Target="https://dx.doi.org/10.1016%2Fj.ijscr.2018.08.018"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88"/>
  <sheetViews>
    <sheetView tabSelected="1" zoomScale="70" zoomScaleNormal="70" workbookViewId="0">
      <selection activeCell="K8" sqref="K8"/>
    </sheetView>
  </sheetViews>
  <sheetFormatPr defaultColWidth="9" defaultRowHeight="15" x14ac:dyDescent="0.25"/>
  <cols>
    <col min="1" max="1" width="5.28515625" style="12" customWidth="1"/>
    <col min="2" max="2" width="20" style="6" customWidth="1"/>
    <col min="3" max="3" width="14" style="7" hidden="1" customWidth="1"/>
    <col min="4" max="4" width="16.140625" style="6" customWidth="1"/>
    <col min="5" max="5" width="17" style="6" customWidth="1"/>
    <col min="6" max="6" width="15.85546875" style="8" customWidth="1"/>
    <col min="7" max="7" width="20.85546875" style="6" customWidth="1"/>
    <col min="8" max="8" width="9" style="6" customWidth="1"/>
    <col min="9" max="9" width="10.42578125" style="10" customWidth="1"/>
    <col min="10" max="10" width="14.42578125" style="10" customWidth="1"/>
    <col min="11" max="11" width="9" style="10"/>
    <col min="12" max="12" width="6.7109375" style="10" customWidth="1"/>
    <col min="13" max="16384" width="9" style="6"/>
  </cols>
  <sheetData>
    <row r="1" spans="1:14" x14ac:dyDescent="0.25">
      <c r="A1" s="5" t="s">
        <v>19</v>
      </c>
      <c r="H1" s="9" t="s">
        <v>1</v>
      </c>
    </row>
    <row r="2" spans="1:14" x14ac:dyDescent="0.25">
      <c r="A2" s="11" t="s">
        <v>0</v>
      </c>
      <c r="H2" s="9" t="s">
        <v>20</v>
      </c>
    </row>
    <row r="4" spans="1:14" x14ac:dyDescent="0.25">
      <c r="C4" s="13" t="s">
        <v>309</v>
      </c>
    </row>
    <row r="5" spans="1:14" x14ac:dyDescent="0.25">
      <c r="C5" s="13" t="s">
        <v>21</v>
      </c>
    </row>
    <row r="6" spans="1:14" s="18" customFormat="1" ht="66" customHeight="1" x14ac:dyDescent="0.25">
      <c r="A6" s="14" t="s">
        <v>310</v>
      </c>
      <c r="B6" s="14" t="s">
        <v>2</v>
      </c>
      <c r="C6" s="15" t="s">
        <v>3</v>
      </c>
      <c r="D6" s="14" t="s">
        <v>4</v>
      </c>
      <c r="E6" s="14" t="s">
        <v>5</v>
      </c>
      <c r="F6" s="16" t="s">
        <v>6</v>
      </c>
      <c r="G6" s="14" t="s">
        <v>7</v>
      </c>
      <c r="H6" s="14" t="s">
        <v>8</v>
      </c>
      <c r="I6" s="14" t="s">
        <v>16</v>
      </c>
      <c r="J6" s="17" t="s">
        <v>14</v>
      </c>
      <c r="K6" s="14" t="s">
        <v>15</v>
      </c>
      <c r="L6" s="14" t="s">
        <v>18</v>
      </c>
    </row>
    <row r="7" spans="1:14" s="25" customFormat="1" x14ac:dyDescent="0.25">
      <c r="A7" s="19"/>
      <c r="B7" s="20"/>
      <c r="C7" s="21"/>
      <c r="D7" s="20"/>
      <c r="E7" s="20"/>
      <c r="F7" s="22"/>
      <c r="G7" s="20"/>
      <c r="H7" s="20"/>
      <c r="I7" s="23"/>
      <c r="J7" s="24"/>
      <c r="K7" s="23"/>
      <c r="L7" s="23"/>
    </row>
    <row r="8" spans="1:14" s="25" customFormat="1" ht="107.25" customHeight="1" x14ac:dyDescent="0.25">
      <c r="A8" s="26">
        <v>1</v>
      </c>
      <c r="B8" s="20" t="s">
        <v>9</v>
      </c>
      <c r="C8" s="21"/>
      <c r="D8" s="20" t="s">
        <v>363</v>
      </c>
      <c r="E8" s="20" t="s">
        <v>17</v>
      </c>
      <c r="F8" s="22">
        <v>43333</v>
      </c>
      <c r="G8" s="27" t="s">
        <v>22</v>
      </c>
      <c r="H8" s="20" t="s">
        <v>10</v>
      </c>
      <c r="I8" s="28" t="s">
        <v>11</v>
      </c>
      <c r="J8" s="24" t="s">
        <v>12</v>
      </c>
      <c r="K8" s="23" t="s">
        <v>340</v>
      </c>
      <c r="L8" s="23"/>
    </row>
    <row r="9" spans="1:14" s="25" customFormat="1" ht="101.25" customHeight="1" x14ac:dyDescent="0.25">
      <c r="A9" s="26">
        <v>2</v>
      </c>
      <c r="B9" s="20" t="s">
        <v>33</v>
      </c>
      <c r="C9" s="21" t="s">
        <v>34</v>
      </c>
      <c r="D9" s="20" t="s">
        <v>364</v>
      </c>
      <c r="E9" s="20" t="s">
        <v>35</v>
      </c>
      <c r="F9" s="22">
        <v>43312</v>
      </c>
      <c r="G9" s="20" t="s">
        <v>36</v>
      </c>
      <c r="H9" s="20" t="s">
        <v>26</v>
      </c>
      <c r="I9" s="23" t="s">
        <v>38</v>
      </c>
      <c r="J9" s="24" t="s">
        <v>39</v>
      </c>
      <c r="K9" s="23"/>
      <c r="L9" s="23" t="s">
        <v>37</v>
      </c>
    </row>
    <row r="10" spans="1:14" s="25" customFormat="1" ht="91.5" customHeight="1" x14ac:dyDescent="0.25">
      <c r="A10" s="26">
        <v>3</v>
      </c>
      <c r="B10" s="20" t="s">
        <v>306</v>
      </c>
      <c r="C10" s="21"/>
      <c r="D10" s="20" t="s">
        <v>365</v>
      </c>
      <c r="E10" s="20" t="s">
        <v>341</v>
      </c>
      <c r="F10" s="22">
        <v>2018</v>
      </c>
      <c r="G10" s="20" t="s">
        <v>305</v>
      </c>
      <c r="H10" s="20" t="s">
        <v>10</v>
      </c>
      <c r="I10" s="23" t="s">
        <v>308</v>
      </c>
      <c r="J10" s="24" t="s">
        <v>68</v>
      </c>
      <c r="K10" s="23"/>
      <c r="L10" s="23" t="s">
        <v>307</v>
      </c>
    </row>
    <row r="11" spans="1:14" s="25" customFormat="1" ht="116.25" customHeight="1" x14ac:dyDescent="0.25">
      <c r="A11" s="26">
        <v>4</v>
      </c>
      <c r="B11" s="20" t="s">
        <v>40</v>
      </c>
      <c r="C11" s="21"/>
      <c r="D11" s="20" t="s">
        <v>366</v>
      </c>
      <c r="E11" s="20" t="s">
        <v>41</v>
      </c>
      <c r="F11" s="22">
        <v>43199</v>
      </c>
      <c r="G11" s="20" t="s">
        <v>42</v>
      </c>
      <c r="H11" s="20" t="s">
        <v>10</v>
      </c>
      <c r="I11" s="23" t="s">
        <v>44</v>
      </c>
      <c r="J11" s="24" t="s">
        <v>45</v>
      </c>
      <c r="K11" s="23"/>
      <c r="L11" s="23"/>
    </row>
    <row r="12" spans="1:14" s="25" customFormat="1" ht="149.25" customHeight="1" x14ac:dyDescent="0.25">
      <c r="A12" s="26">
        <v>5</v>
      </c>
      <c r="B12" s="20" t="s">
        <v>46</v>
      </c>
      <c r="C12" s="21"/>
      <c r="D12" s="20" t="s">
        <v>367</v>
      </c>
      <c r="E12" s="20" t="s">
        <v>52</v>
      </c>
      <c r="F12" s="22">
        <v>43405</v>
      </c>
      <c r="G12" s="20" t="s">
        <v>51</v>
      </c>
      <c r="H12" s="20" t="s">
        <v>26</v>
      </c>
      <c r="I12" s="23" t="s">
        <v>50</v>
      </c>
      <c r="J12" s="24" t="s">
        <v>45</v>
      </c>
      <c r="K12" s="23" t="s">
        <v>48</v>
      </c>
      <c r="L12" s="23" t="s">
        <v>49</v>
      </c>
    </row>
    <row r="13" spans="1:14" s="25" customFormat="1" ht="192.75" customHeight="1" x14ac:dyDescent="0.25">
      <c r="A13" s="26">
        <v>6</v>
      </c>
      <c r="B13" s="20" t="s">
        <v>53</v>
      </c>
      <c r="C13" s="21" t="s">
        <v>54</v>
      </c>
      <c r="D13" s="20" t="s">
        <v>368</v>
      </c>
      <c r="E13" s="20" t="s">
        <v>57</v>
      </c>
      <c r="F13" s="22">
        <v>43437</v>
      </c>
      <c r="G13" s="20" t="s">
        <v>55</v>
      </c>
      <c r="H13" s="20" t="s">
        <v>26</v>
      </c>
      <c r="I13" s="23" t="s">
        <v>56</v>
      </c>
      <c r="J13" s="24" t="s">
        <v>45</v>
      </c>
      <c r="K13" s="23" t="s">
        <v>48</v>
      </c>
      <c r="L13" s="23" t="s">
        <v>58</v>
      </c>
    </row>
    <row r="14" spans="1:14" s="35" customFormat="1" ht="98.25" customHeight="1" x14ac:dyDescent="0.25">
      <c r="A14" s="29">
        <v>7</v>
      </c>
      <c r="B14" s="30" t="s">
        <v>60</v>
      </c>
      <c r="C14" s="30"/>
      <c r="D14" s="30" t="s">
        <v>369</v>
      </c>
      <c r="E14" s="30" t="s">
        <v>61</v>
      </c>
      <c r="F14" s="31">
        <v>2018</v>
      </c>
      <c r="G14" s="30"/>
      <c r="H14" s="30"/>
      <c r="I14" s="32" t="s">
        <v>257</v>
      </c>
      <c r="J14" s="33" t="s">
        <v>62</v>
      </c>
      <c r="K14" s="32"/>
      <c r="L14" s="32"/>
      <c r="M14" s="34"/>
      <c r="N14" s="34"/>
    </row>
    <row r="15" spans="1:14" s="25" customFormat="1" ht="86.25" customHeight="1" x14ac:dyDescent="0.25">
      <c r="A15" s="29">
        <v>8</v>
      </c>
      <c r="B15" s="30" t="s">
        <v>64</v>
      </c>
      <c r="C15" s="30" t="s">
        <v>65</v>
      </c>
      <c r="D15" s="30" t="s">
        <v>370</v>
      </c>
      <c r="E15" s="30" t="s">
        <v>61</v>
      </c>
      <c r="F15" s="31">
        <v>43374</v>
      </c>
      <c r="G15" s="36" t="s">
        <v>66</v>
      </c>
      <c r="H15" s="30" t="s">
        <v>67</v>
      </c>
      <c r="I15" s="32" t="s">
        <v>257</v>
      </c>
      <c r="J15" s="33" t="s">
        <v>68</v>
      </c>
      <c r="K15" s="32"/>
      <c r="L15" s="32" t="s">
        <v>74</v>
      </c>
      <c r="M15" s="37"/>
    </row>
    <row r="16" spans="1:14" s="40" customFormat="1" ht="117" customHeight="1" x14ac:dyDescent="0.25">
      <c r="A16" s="29">
        <v>9</v>
      </c>
      <c r="B16" s="30" t="s">
        <v>69</v>
      </c>
      <c r="C16" s="30" t="s">
        <v>73</v>
      </c>
      <c r="D16" s="30" t="s">
        <v>371</v>
      </c>
      <c r="E16" s="30" t="s">
        <v>70</v>
      </c>
      <c r="F16" s="38" t="s">
        <v>343</v>
      </c>
      <c r="G16" s="36" t="s">
        <v>71</v>
      </c>
      <c r="H16" s="30" t="s">
        <v>72</v>
      </c>
      <c r="I16" s="32" t="s">
        <v>257</v>
      </c>
      <c r="J16" s="33" t="s">
        <v>63</v>
      </c>
      <c r="K16" s="32"/>
      <c r="L16" s="32" t="s">
        <v>74</v>
      </c>
      <c r="M16" s="39"/>
    </row>
    <row r="17" spans="1:13" s="46" customFormat="1" ht="131.25" customHeight="1" x14ac:dyDescent="0.25">
      <c r="A17" s="26">
        <v>10</v>
      </c>
      <c r="B17" s="41" t="s">
        <v>75</v>
      </c>
      <c r="C17" s="42" t="s">
        <v>76</v>
      </c>
      <c r="D17" s="41" t="s">
        <v>372</v>
      </c>
      <c r="E17" s="41" t="s">
        <v>81</v>
      </c>
      <c r="F17" s="43" t="s">
        <v>344</v>
      </c>
      <c r="G17" s="41" t="s">
        <v>78</v>
      </c>
      <c r="H17" s="41" t="s">
        <v>79</v>
      </c>
      <c r="I17" s="44" t="s">
        <v>80</v>
      </c>
      <c r="J17" s="45" t="s">
        <v>63</v>
      </c>
      <c r="K17" s="44"/>
      <c r="L17" s="44" t="s">
        <v>77</v>
      </c>
      <c r="M17" s="40"/>
    </row>
    <row r="18" spans="1:13" ht="148.5" customHeight="1" x14ac:dyDescent="0.25">
      <c r="A18" s="26">
        <v>11</v>
      </c>
      <c r="B18" s="20" t="s">
        <v>82</v>
      </c>
      <c r="C18" s="21"/>
      <c r="D18" s="20" t="s">
        <v>373</v>
      </c>
      <c r="E18" s="20" t="s">
        <v>83</v>
      </c>
      <c r="F18" s="47">
        <v>2018</v>
      </c>
      <c r="G18" s="20" t="s">
        <v>84</v>
      </c>
      <c r="H18" s="20" t="s">
        <v>10</v>
      </c>
      <c r="I18" s="23" t="s">
        <v>85</v>
      </c>
      <c r="J18" s="24" t="s">
        <v>63</v>
      </c>
      <c r="K18" s="23" t="s">
        <v>13</v>
      </c>
      <c r="L18" s="23"/>
      <c r="M18" s="25"/>
    </row>
    <row r="19" spans="1:13" ht="112.5" customHeight="1" x14ac:dyDescent="0.25">
      <c r="A19" s="26">
        <v>12</v>
      </c>
      <c r="B19" s="20" t="s">
        <v>86</v>
      </c>
      <c r="C19" s="21"/>
      <c r="D19" s="20" t="s">
        <v>374</v>
      </c>
      <c r="E19" s="20" t="s">
        <v>83</v>
      </c>
      <c r="F19" s="47">
        <v>2018</v>
      </c>
      <c r="G19" s="20" t="s">
        <v>87</v>
      </c>
      <c r="H19" s="20" t="s">
        <v>10</v>
      </c>
      <c r="I19" s="23" t="s">
        <v>11</v>
      </c>
      <c r="J19" s="24" t="s">
        <v>12</v>
      </c>
      <c r="K19" s="23" t="s">
        <v>13</v>
      </c>
      <c r="L19" s="23"/>
      <c r="M19" s="25"/>
    </row>
    <row r="20" spans="1:13" s="46" customFormat="1" ht="142.5" customHeight="1" x14ac:dyDescent="0.25">
      <c r="A20" s="26">
        <v>13</v>
      </c>
      <c r="B20" s="20" t="s">
        <v>92</v>
      </c>
      <c r="C20" s="21" t="s">
        <v>91</v>
      </c>
      <c r="D20" s="20" t="s">
        <v>375</v>
      </c>
      <c r="E20" s="20" t="s">
        <v>88</v>
      </c>
      <c r="F20" s="47">
        <v>2018</v>
      </c>
      <c r="G20" s="20" t="s">
        <v>90</v>
      </c>
      <c r="H20" s="20" t="s">
        <v>10</v>
      </c>
      <c r="I20" s="23" t="s">
        <v>362</v>
      </c>
      <c r="J20" s="24" t="s">
        <v>63</v>
      </c>
      <c r="K20" s="23"/>
      <c r="L20" s="23" t="s">
        <v>89</v>
      </c>
    </row>
    <row r="21" spans="1:13" ht="145.5" customHeight="1" x14ac:dyDescent="0.25">
      <c r="A21" s="26">
        <v>14</v>
      </c>
      <c r="B21" s="20" t="s">
        <v>96</v>
      </c>
      <c r="C21" s="21" t="s">
        <v>93</v>
      </c>
      <c r="D21" s="20" t="s">
        <v>376</v>
      </c>
      <c r="E21" s="20" t="s">
        <v>345</v>
      </c>
      <c r="F21" s="22" t="s">
        <v>346</v>
      </c>
      <c r="G21" s="20" t="s">
        <v>94</v>
      </c>
      <c r="H21" s="20" t="s">
        <v>95</v>
      </c>
      <c r="I21" s="23" t="s">
        <v>97</v>
      </c>
      <c r="J21" s="24" t="s">
        <v>12</v>
      </c>
      <c r="K21" s="23" t="s">
        <v>28</v>
      </c>
      <c r="L21" s="23"/>
    </row>
    <row r="22" spans="1:13" s="25" customFormat="1" ht="123.75" customHeight="1" x14ac:dyDescent="0.25">
      <c r="A22" s="26">
        <v>15</v>
      </c>
      <c r="B22" s="20" t="s">
        <v>100</v>
      </c>
      <c r="C22" s="21" t="s">
        <v>59</v>
      </c>
      <c r="D22" s="20" t="s">
        <v>377</v>
      </c>
      <c r="E22" s="20" t="s">
        <v>347</v>
      </c>
      <c r="F22" s="22">
        <v>43397</v>
      </c>
      <c r="G22" s="20" t="s">
        <v>98</v>
      </c>
      <c r="H22" s="20" t="s">
        <v>95</v>
      </c>
      <c r="I22" s="23" t="s">
        <v>101</v>
      </c>
      <c r="J22" s="24" t="s">
        <v>12</v>
      </c>
      <c r="K22" s="23" t="s">
        <v>28</v>
      </c>
      <c r="L22" s="23" t="s">
        <v>99</v>
      </c>
    </row>
    <row r="23" spans="1:13" s="25" customFormat="1" ht="144.75" customHeight="1" x14ac:dyDescent="0.25">
      <c r="A23" s="26">
        <v>16</v>
      </c>
      <c r="B23" s="20" t="s">
        <v>105</v>
      </c>
      <c r="C23" s="21" t="s">
        <v>102</v>
      </c>
      <c r="D23" s="20" t="s">
        <v>378</v>
      </c>
      <c r="E23" s="20" t="s">
        <v>348</v>
      </c>
      <c r="F23" s="47">
        <v>2018</v>
      </c>
      <c r="G23" s="20" t="s">
        <v>103</v>
      </c>
      <c r="H23" s="20" t="s">
        <v>95</v>
      </c>
      <c r="I23" s="23" t="s">
        <v>361</v>
      </c>
      <c r="J23" s="24" t="s">
        <v>12</v>
      </c>
      <c r="K23" s="23" t="s">
        <v>104</v>
      </c>
      <c r="L23" s="23"/>
    </row>
    <row r="24" spans="1:13" s="25" customFormat="1" ht="141.75" customHeight="1" x14ac:dyDescent="0.25">
      <c r="A24" s="26">
        <v>17</v>
      </c>
      <c r="B24" s="20" t="s">
        <v>106</v>
      </c>
      <c r="C24" s="21"/>
      <c r="D24" s="20" t="s">
        <v>379</v>
      </c>
      <c r="E24" s="20" t="s">
        <v>111</v>
      </c>
      <c r="F24" s="22">
        <v>43433</v>
      </c>
      <c r="G24" s="20" t="s">
        <v>108</v>
      </c>
      <c r="H24" s="20" t="s">
        <v>109</v>
      </c>
      <c r="I24" s="23" t="s">
        <v>112</v>
      </c>
      <c r="J24" s="24" t="s">
        <v>45</v>
      </c>
      <c r="K24" s="23" t="s">
        <v>28</v>
      </c>
      <c r="L24" s="23" t="s">
        <v>110</v>
      </c>
    </row>
    <row r="25" spans="1:13" ht="150.75" customHeight="1" x14ac:dyDescent="0.25">
      <c r="A25" s="26">
        <v>18</v>
      </c>
      <c r="B25" s="41" t="s">
        <v>113</v>
      </c>
      <c r="C25" s="42"/>
      <c r="D25" s="41" t="s">
        <v>380</v>
      </c>
      <c r="E25" s="41" t="s">
        <v>115</v>
      </c>
      <c r="F25" s="48">
        <v>43256</v>
      </c>
      <c r="G25" s="41" t="s">
        <v>114</v>
      </c>
      <c r="H25" s="41" t="s">
        <v>95</v>
      </c>
      <c r="I25" s="44" t="s">
        <v>43</v>
      </c>
      <c r="J25" s="45" t="s">
        <v>45</v>
      </c>
      <c r="K25" s="44"/>
      <c r="L25" s="44"/>
    </row>
    <row r="26" spans="1:13" ht="123" customHeight="1" x14ac:dyDescent="0.25">
      <c r="A26" s="26">
        <v>19</v>
      </c>
      <c r="B26" s="20" t="s">
        <v>117</v>
      </c>
      <c r="C26" s="21"/>
      <c r="D26" s="20" t="s">
        <v>381</v>
      </c>
      <c r="E26" s="20" t="s">
        <v>349</v>
      </c>
      <c r="F26" s="22">
        <v>43190</v>
      </c>
      <c r="G26" s="20" t="s">
        <v>116</v>
      </c>
      <c r="H26" s="20" t="s">
        <v>109</v>
      </c>
      <c r="I26" s="23" t="s">
        <v>119</v>
      </c>
      <c r="J26" s="24" t="s">
        <v>12</v>
      </c>
      <c r="K26" s="23" t="s">
        <v>28</v>
      </c>
      <c r="L26" s="23" t="s">
        <v>118</v>
      </c>
    </row>
    <row r="27" spans="1:13" s="25" customFormat="1" ht="273.75" customHeight="1" x14ac:dyDescent="0.25">
      <c r="A27" s="26">
        <v>20</v>
      </c>
      <c r="B27" s="20" t="s">
        <v>120</v>
      </c>
      <c r="C27" s="21" t="s">
        <v>76</v>
      </c>
      <c r="D27" s="20" t="s">
        <v>382</v>
      </c>
      <c r="E27" s="20" t="s">
        <v>121</v>
      </c>
      <c r="F27" s="22">
        <v>43438</v>
      </c>
      <c r="G27" s="20" t="s">
        <v>123</v>
      </c>
      <c r="H27" s="20" t="s">
        <v>124</v>
      </c>
      <c r="I27" s="23" t="s">
        <v>125</v>
      </c>
      <c r="J27" s="24" t="s">
        <v>45</v>
      </c>
      <c r="K27" s="23" t="s">
        <v>48</v>
      </c>
      <c r="L27" s="23" t="s">
        <v>122</v>
      </c>
    </row>
    <row r="28" spans="1:13" ht="115.5" customHeight="1" x14ac:dyDescent="0.25">
      <c r="A28" s="26">
        <v>21</v>
      </c>
      <c r="B28" s="20" t="s">
        <v>126</v>
      </c>
      <c r="C28" s="21" t="s">
        <v>76</v>
      </c>
      <c r="D28" s="20" t="s">
        <v>383</v>
      </c>
      <c r="E28" s="20" t="s">
        <v>127</v>
      </c>
      <c r="F28" s="22">
        <v>43426</v>
      </c>
      <c r="G28" s="20" t="s">
        <v>129</v>
      </c>
      <c r="H28" s="20" t="s">
        <v>124</v>
      </c>
      <c r="I28" s="23" t="s">
        <v>130</v>
      </c>
      <c r="J28" s="24" t="s">
        <v>45</v>
      </c>
      <c r="K28" s="23" t="s">
        <v>48</v>
      </c>
      <c r="L28" s="23" t="s">
        <v>128</v>
      </c>
    </row>
    <row r="29" spans="1:13" ht="151.5" customHeight="1" x14ac:dyDescent="0.25">
      <c r="A29" s="26">
        <v>22</v>
      </c>
      <c r="B29" s="20" t="s">
        <v>131</v>
      </c>
      <c r="C29" s="21" t="s">
        <v>76</v>
      </c>
      <c r="D29" s="20" t="s">
        <v>384</v>
      </c>
      <c r="E29" s="20" t="s">
        <v>132</v>
      </c>
      <c r="F29" s="22">
        <v>43419</v>
      </c>
      <c r="G29" s="20" t="s">
        <v>134</v>
      </c>
      <c r="H29" s="20" t="s">
        <v>135</v>
      </c>
      <c r="I29" s="23" t="s">
        <v>50</v>
      </c>
      <c r="J29" s="49" t="s">
        <v>68</v>
      </c>
      <c r="K29" s="23" t="s">
        <v>28</v>
      </c>
      <c r="L29" s="23" t="s">
        <v>133</v>
      </c>
    </row>
    <row r="30" spans="1:13" s="46" customFormat="1" ht="141.75" customHeight="1" x14ac:dyDescent="0.25">
      <c r="A30" s="26">
        <v>23</v>
      </c>
      <c r="B30" s="20" t="s">
        <v>106</v>
      </c>
      <c r="C30" s="21"/>
      <c r="D30" s="20" t="s">
        <v>385</v>
      </c>
      <c r="E30" s="20" t="s">
        <v>107</v>
      </c>
      <c r="F30" s="22">
        <v>43433</v>
      </c>
      <c r="G30" s="20" t="s">
        <v>108</v>
      </c>
      <c r="H30" s="20" t="s">
        <v>109</v>
      </c>
      <c r="I30" s="50" t="s">
        <v>27</v>
      </c>
      <c r="J30" s="23" t="s">
        <v>45</v>
      </c>
      <c r="K30" s="50" t="s">
        <v>28</v>
      </c>
      <c r="L30" s="51" t="s">
        <v>110</v>
      </c>
    </row>
    <row r="31" spans="1:13" s="46" customFormat="1" ht="135.75" customHeight="1" x14ac:dyDescent="0.25">
      <c r="A31" s="26">
        <v>24</v>
      </c>
      <c r="B31" s="20" t="s">
        <v>136</v>
      </c>
      <c r="C31" s="21" t="s">
        <v>140</v>
      </c>
      <c r="D31" s="20" t="s">
        <v>386</v>
      </c>
      <c r="E31" s="20" t="s">
        <v>137</v>
      </c>
      <c r="F31" s="22">
        <v>43111</v>
      </c>
      <c r="G31" s="20" t="s">
        <v>139</v>
      </c>
      <c r="H31" s="20" t="s">
        <v>10</v>
      </c>
      <c r="I31" s="23" t="s">
        <v>27</v>
      </c>
      <c r="J31" s="24" t="s">
        <v>12</v>
      </c>
      <c r="K31" s="23" t="s">
        <v>48</v>
      </c>
      <c r="L31" s="23" t="s">
        <v>138</v>
      </c>
    </row>
    <row r="32" spans="1:13" ht="123" customHeight="1" x14ac:dyDescent="0.25">
      <c r="A32" s="26">
        <v>25</v>
      </c>
      <c r="B32" s="20" t="s">
        <v>142</v>
      </c>
      <c r="C32" s="21" t="s">
        <v>143</v>
      </c>
      <c r="D32" s="20" t="s">
        <v>387</v>
      </c>
      <c r="E32" s="20" t="s">
        <v>144</v>
      </c>
      <c r="F32" s="22">
        <v>43236</v>
      </c>
      <c r="G32" s="20" t="s">
        <v>146</v>
      </c>
      <c r="H32" s="20" t="s">
        <v>10</v>
      </c>
      <c r="I32" s="23" t="s">
        <v>27</v>
      </c>
      <c r="J32" s="24" t="s">
        <v>12</v>
      </c>
      <c r="K32" s="23" t="s">
        <v>28</v>
      </c>
      <c r="L32" s="23" t="s">
        <v>145</v>
      </c>
    </row>
    <row r="33" spans="1:12" ht="223.5" customHeight="1" x14ac:dyDescent="0.25">
      <c r="A33" s="26">
        <v>26</v>
      </c>
      <c r="B33" s="20" t="s">
        <v>147</v>
      </c>
      <c r="C33" s="21" t="s">
        <v>148</v>
      </c>
      <c r="D33" s="20" t="s">
        <v>388</v>
      </c>
      <c r="E33" s="20" t="s">
        <v>149</v>
      </c>
      <c r="F33" s="22">
        <v>43245</v>
      </c>
      <c r="G33" s="20" t="s">
        <v>150</v>
      </c>
      <c r="H33" s="20" t="s">
        <v>10</v>
      </c>
      <c r="I33" s="23" t="s">
        <v>38</v>
      </c>
      <c r="J33" s="24" t="s">
        <v>68</v>
      </c>
      <c r="K33" s="23" t="s">
        <v>13</v>
      </c>
      <c r="L33" s="23" t="s">
        <v>151</v>
      </c>
    </row>
    <row r="34" spans="1:12" ht="225.75" customHeight="1" x14ac:dyDescent="0.25">
      <c r="A34" s="26">
        <v>27</v>
      </c>
      <c r="B34" s="20" t="s">
        <v>152</v>
      </c>
      <c r="C34" s="21" t="s">
        <v>157</v>
      </c>
      <c r="D34" s="20" t="s">
        <v>389</v>
      </c>
      <c r="E34" s="20" t="s">
        <v>153</v>
      </c>
      <c r="F34" s="22">
        <v>43290</v>
      </c>
      <c r="G34" s="20" t="s">
        <v>155</v>
      </c>
      <c r="H34" s="20" t="s">
        <v>156</v>
      </c>
      <c r="I34" s="23" t="s">
        <v>360</v>
      </c>
      <c r="J34" s="24" t="s">
        <v>45</v>
      </c>
      <c r="K34" s="23" t="s">
        <v>48</v>
      </c>
      <c r="L34" s="23" t="s">
        <v>154</v>
      </c>
    </row>
    <row r="35" spans="1:12" ht="162.75" customHeight="1" x14ac:dyDescent="0.25">
      <c r="A35" s="26">
        <v>28</v>
      </c>
      <c r="B35" s="20" t="s">
        <v>23</v>
      </c>
      <c r="C35" s="21"/>
      <c r="D35" s="20" t="s">
        <v>390</v>
      </c>
      <c r="E35" s="20" t="s">
        <v>29</v>
      </c>
      <c r="F35" s="22" t="s">
        <v>24</v>
      </c>
      <c r="G35" s="20" t="s">
        <v>25</v>
      </c>
      <c r="H35" s="20" t="s">
        <v>26</v>
      </c>
      <c r="I35" s="23" t="s">
        <v>32</v>
      </c>
      <c r="J35" s="24" t="s">
        <v>31</v>
      </c>
      <c r="K35" s="23" t="s">
        <v>28</v>
      </c>
      <c r="L35" s="23" t="s">
        <v>30</v>
      </c>
    </row>
    <row r="36" spans="1:12" ht="157.5" customHeight="1" x14ac:dyDescent="0.25">
      <c r="A36" s="26">
        <v>29</v>
      </c>
      <c r="B36" s="20" t="s">
        <v>158</v>
      </c>
      <c r="C36" s="21"/>
      <c r="D36" s="20" t="s">
        <v>391</v>
      </c>
      <c r="E36" s="20" t="s">
        <v>159</v>
      </c>
      <c r="F36" s="47" t="s">
        <v>350</v>
      </c>
      <c r="G36" s="20" t="s">
        <v>160</v>
      </c>
      <c r="H36" s="20" t="s">
        <v>10</v>
      </c>
      <c r="I36" s="23" t="s">
        <v>161</v>
      </c>
      <c r="J36" s="24" t="s">
        <v>45</v>
      </c>
      <c r="K36" s="23" t="s">
        <v>13</v>
      </c>
      <c r="L36" s="23"/>
    </row>
    <row r="37" spans="1:12" s="52" customFormat="1" ht="129.75" customHeight="1" x14ac:dyDescent="0.25">
      <c r="A37" s="26">
        <v>30</v>
      </c>
      <c r="B37" s="20" t="s">
        <v>162</v>
      </c>
      <c r="C37" s="21"/>
      <c r="D37" s="20" t="s">
        <v>392</v>
      </c>
      <c r="E37" s="20" t="s">
        <v>163</v>
      </c>
      <c r="F37" s="47" t="s">
        <v>350</v>
      </c>
      <c r="G37" s="20" t="s">
        <v>165</v>
      </c>
      <c r="H37" s="20" t="s">
        <v>166</v>
      </c>
      <c r="I37" s="23" t="s">
        <v>167</v>
      </c>
      <c r="J37" s="24" t="s">
        <v>12</v>
      </c>
      <c r="K37" s="23" t="s">
        <v>48</v>
      </c>
      <c r="L37" s="23" t="s">
        <v>164</v>
      </c>
    </row>
    <row r="38" spans="1:12" ht="208.5" customHeight="1" x14ac:dyDescent="0.25">
      <c r="A38" s="26">
        <v>31</v>
      </c>
      <c r="B38" s="20" t="s">
        <v>168</v>
      </c>
      <c r="C38" s="21"/>
      <c r="D38" s="20" t="s">
        <v>393</v>
      </c>
      <c r="E38" s="20" t="s">
        <v>171</v>
      </c>
      <c r="F38" s="22">
        <v>43314</v>
      </c>
      <c r="G38" s="20" t="s">
        <v>169</v>
      </c>
      <c r="H38" s="20" t="s">
        <v>10</v>
      </c>
      <c r="I38" s="23" t="s">
        <v>359</v>
      </c>
      <c r="J38" s="24" t="s">
        <v>12</v>
      </c>
      <c r="K38" s="23" t="s">
        <v>28</v>
      </c>
      <c r="L38" s="23" t="s">
        <v>170</v>
      </c>
    </row>
    <row r="39" spans="1:12" ht="132.75" customHeight="1" x14ac:dyDescent="0.25">
      <c r="A39" s="26">
        <v>32</v>
      </c>
      <c r="B39" s="20" t="s">
        <v>172</v>
      </c>
      <c r="C39" s="21" t="s">
        <v>173</v>
      </c>
      <c r="D39" s="20" t="s">
        <v>394</v>
      </c>
      <c r="E39" s="20" t="s">
        <v>174</v>
      </c>
      <c r="F39" s="22">
        <v>43252</v>
      </c>
      <c r="G39" s="20" t="s">
        <v>175</v>
      </c>
      <c r="H39" s="20" t="s">
        <v>177</v>
      </c>
      <c r="I39" s="23" t="s">
        <v>47</v>
      </c>
      <c r="J39" s="24" t="s">
        <v>45</v>
      </c>
      <c r="K39" s="23" t="s">
        <v>48</v>
      </c>
      <c r="L39" s="23" t="s">
        <v>176</v>
      </c>
    </row>
    <row r="40" spans="1:12" ht="180" customHeight="1" x14ac:dyDescent="0.25">
      <c r="A40" s="26">
        <v>33</v>
      </c>
      <c r="B40" s="20" t="s">
        <v>178</v>
      </c>
      <c r="C40" s="21" t="s">
        <v>179</v>
      </c>
      <c r="D40" s="20" t="s">
        <v>395</v>
      </c>
      <c r="E40" s="20" t="s">
        <v>180</v>
      </c>
      <c r="F40" s="47" t="s">
        <v>351</v>
      </c>
      <c r="G40" s="20" t="s">
        <v>181</v>
      </c>
      <c r="H40" s="20" t="s">
        <v>182</v>
      </c>
      <c r="I40" s="23" t="s">
        <v>27</v>
      </c>
      <c r="J40" s="24" t="s">
        <v>63</v>
      </c>
      <c r="K40" s="23" t="s">
        <v>28</v>
      </c>
      <c r="L40" s="23" t="s">
        <v>183</v>
      </c>
    </row>
    <row r="41" spans="1:12" s="25" customFormat="1" ht="122.25" customHeight="1" x14ac:dyDescent="0.25">
      <c r="A41" s="26">
        <v>34</v>
      </c>
      <c r="B41" s="20" t="s">
        <v>184</v>
      </c>
      <c r="C41" s="21"/>
      <c r="D41" s="20" t="s">
        <v>396</v>
      </c>
      <c r="E41" s="20" t="s">
        <v>185</v>
      </c>
      <c r="F41" s="47" t="s">
        <v>352</v>
      </c>
      <c r="G41" s="20" t="s">
        <v>186</v>
      </c>
      <c r="H41" s="20" t="s">
        <v>187</v>
      </c>
      <c r="I41" s="23" t="s">
        <v>189</v>
      </c>
      <c r="J41" s="24" t="s">
        <v>45</v>
      </c>
      <c r="K41" s="23" t="s">
        <v>48</v>
      </c>
      <c r="L41" s="23" t="s">
        <v>188</v>
      </c>
    </row>
    <row r="42" spans="1:12" ht="128.25" customHeight="1" x14ac:dyDescent="0.25">
      <c r="A42" s="26">
        <v>35</v>
      </c>
      <c r="B42" s="20" t="s">
        <v>190</v>
      </c>
      <c r="C42" s="21"/>
      <c r="D42" s="20" t="s">
        <v>397</v>
      </c>
      <c r="E42" s="20" t="s">
        <v>191</v>
      </c>
      <c r="F42" s="47" t="s">
        <v>353</v>
      </c>
      <c r="G42" s="20" t="s">
        <v>192</v>
      </c>
      <c r="H42" s="20" t="s">
        <v>193</v>
      </c>
      <c r="I42" s="23" t="s">
        <v>47</v>
      </c>
      <c r="J42" s="24" t="s">
        <v>31</v>
      </c>
      <c r="K42" s="23" t="s">
        <v>48</v>
      </c>
      <c r="L42" s="23" t="s">
        <v>194</v>
      </c>
    </row>
    <row r="43" spans="1:12" ht="162" customHeight="1" x14ac:dyDescent="0.25">
      <c r="A43" s="26">
        <v>36</v>
      </c>
      <c r="B43" s="20" t="s">
        <v>195</v>
      </c>
      <c r="C43" s="21"/>
      <c r="D43" s="20" t="s">
        <v>398</v>
      </c>
      <c r="E43" s="20" t="s">
        <v>196</v>
      </c>
      <c r="F43" s="47" t="s">
        <v>352</v>
      </c>
      <c r="G43" s="20" t="s">
        <v>197</v>
      </c>
      <c r="H43" s="20" t="s">
        <v>10</v>
      </c>
      <c r="I43" s="23" t="s">
        <v>47</v>
      </c>
      <c r="J43" s="24" t="s">
        <v>63</v>
      </c>
      <c r="K43" s="23" t="s">
        <v>199</v>
      </c>
      <c r="L43" s="23" t="s">
        <v>198</v>
      </c>
    </row>
    <row r="44" spans="1:12" s="52" customFormat="1" ht="150" customHeight="1" x14ac:dyDescent="0.25">
      <c r="A44" s="26">
        <v>37</v>
      </c>
      <c r="B44" s="20" t="s">
        <v>200</v>
      </c>
      <c r="C44" s="21"/>
      <c r="D44" s="20" t="s">
        <v>399</v>
      </c>
      <c r="E44" s="20" t="s">
        <v>201</v>
      </c>
      <c r="F44" s="47" t="s">
        <v>350</v>
      </c>
      <c r="G44" s="20" t="s">
        <v>202</v>
      </c>
      <c r="H44" s="20" t="s">
        <v>203</v>
      </c>
      <c r="I44" s="23" t="s">
        <v>141</v>
      </c>
      <c r="J44" s="24" t="s">
        <v>12</v>
      </c>
      <c r="K44" s="23" t="s">
        <v>48</v>
      </c>
      <c r="L44" s="23" t="s">
        <v>205</v>
      </c>
    </row>
    <row r="45" spans="1:12" s="52" customFormat="1" ht="102" customHeight="1" x14ac:dyDescent="0.25">
      <c r="A45" s="26">
        <v>38</v>
      </c>
      <c r="B45" s="20" t="s">
        <v>206</v>
      </c>
      <c r="C45" s="21"/>
      <c r="D45" s="20" t="s">
        <v>400</v>
      </c>
      <c r="E45" s="20" t="s">
        <v>207</v>
      </c>
      <c r="F45" s="47" t="s">
        <v>343</v>
      </c>
      <c r="G45" s="20" t="s">
        <v>208</v>
      </c>
      <c r="H45" s="20" t="s">
        <v>203</v>
      </c>
      <c r="I45" s="23" t="s">
        <v>204</v>
      </c>
      <c r="J45" s="24" t="s">
        <v>12</v>
      </c>
      <c r="K45" s="23" t="s">
        <v>48</v>
      </c>
      <c r="L45" s="23" t="s">
        <v>205</v>
      </c>
    </row>
    <row r="46" spans="1:12" ht="133.5" customHeight="1" x14ac:dyDescent="0.25">
      <c r="A46" s="26">
        <v>39</v>
      </c>
      <c r="B46" s="20" t="s">
        <v>209</v>
      </c>
      <c r="C46" s="21"/>
      <c r="D46" s="20" t="s">
        <v>401</v>
      </c>
      <c r="E46" s="20" t="s">
        <v>210</v>
      </c>
      <c r="F46" s="47" t="s">
        <v>342</v>
      </c>
      <c r="G46" s="20" t="s">
        <v>211</v>
      </c>
      <c r="H46" s="20" t="s">
        <v>203</v>
      </c>
      <c r="I46" s="23" t="s">
        <v>213</v>
      </c>
      <c r="J46" s="24" t="s">
        <v>12</v>
      </c>
      <c r="K46" s="23" t="s">
        <v>28</v>
      </c>
      <c r="L46" s="23" t="s">
        <v>212</v>
      </c>
    </row>
    <row r="47" spans="1:12" ht="116.25" customHeight="1" x14ac:dyDescent="0.25">
      <c r="A47" s="26">
        <v>40</v>
      </c>
      <c r="B47" s="20" t="s">
        <v>214</v>
      </c>
      <c r="C47" s="21" t="s">
        <v>216</v>
      </c>
      <c r="D47" s="20" t="s">
        <v>402</v>
      </c>
      <c r="E47" s="20" t="s">
        <v>217</v>
      </c>
      <c r="F47" s="47" t="s">
        <v>343</v>
      </c>
      <c r="G47" s="20"/>
      <c r="H47" s="20" t="s">
        <v>203</v>
      </c>
      <c r="I47" s="23" t="s">
        <v>218</v>
      </c>
      <c r="J47" s="24" t="s">
        <v>12</v>
      </c>
      <c r="K47" s="23" t="s">
        <v>28</v>
      </c>
      <c r="L47" s="23" t="s">
        <v>215</v>
      </c>
    </row>
    <row r="48" spans="1:12" ht="100.5" customHeight="1" x14ac:dyDescent="0.25">
      <c r="A48" s="26">
        <v>41</v>
      </c>
      <c r="B48" s="20" t="s">
        <v>219</v>
      </c>
      <c r="C48" s="21"/>
      <c r="D48" s="20" t="s">
        <v>403</v>
      </c>
      <c r="E48" s="20" t="s">
        <v>224</v>
      </c>
      <c r="F48" s="47" t="s">
        <v>354</v>
      </c>
      <c r="G48" s="20" t="s">
        <v>220</v>
      </c>
      <c r="H48" s="20" t="s">
        <v>203</v>
      </c>
      <c r="I48" s="23" t="s">
        <v>223</v>
      </c>
      <c r="J48" s="24" t="s">
        <v>222</v>
      </c>
      <c r="K48" s="23" t="s">
        <v>28</v>
      </c>
      <c r="L48" s="23" t="s">
        <v>221</v>
      </c>
    </row>
    <row r="49" spans="1:19" s="52" customFormat="1" ht="95.25" customHeight="1" x14ac:dyDescent="0.25">
      <c r="A49" s="26">
        <v>42</v>
      </c>
      <c r="B49" s="20" t="s">
        <v>225</v>
      </c>
      <c r="C49" s="21"/>
      <c r="D49" s="20" t="s">
        <v>404</v>
      </c>
      <c r="E49" s="20" t="s">
        <v>226</v>
      </c>
      <c r="F49" s="47" t="s">
        <v>355</v>
      </c>
      <c r="G49" s="20" t="s">
        <v>227</v>
      </c>
      <c r="H49" s="20" t="s">
        <v>203</v>
      </c>
      <c r="I49" s="23" t="s">
        <v>223</v>
      </c>
      <c r="J49" s="24" t="s">
        <v>45</v>
      </c>
      <c r="K49" s="23" t="s">
        <v>28</v>
      </c>
      <c r="L49" s="23" t="s">
        <v>221</v>
      </c>
    </row>
    <row r="50" spans="1:19" s="52" customFormat="1" ht="153" customHeight="1" x14ac:dyDescent="0.25">
      <c r="A50" s="26">
        <v>43</v>
      </c>
      <c r="B50" s="20" t="s">
        <v>228</v>
      </c>
      <c r="C50" s="21"/>
      <c r="D50" s="20" t="s">
        <v>405</v>
      </c>
      <c r="E50" s="20" t="s">
        <v>229</v>
      </c>
      <c r="F50" s="47" t="s">
        <v>356</v>
      </c>
      <c r="G50" s="20"/>
      <c r="H50" s="20" t="s">
        <v>203</v>
      </c>
      <c r="I50" s="23" t="s">
        <v>218</v>
      </c>
      <c r="J50" s="24" t="s">
        <v>12</v>
      </c>
      <c r="K50" s="23" t="s">
        <v>28</v>
      </c>
      <c r="L50" s="23" t="s">
        <v>215</v>
      </c>
    </row>
    <row r="51" spans="1:19" ht="115.5" customHeight="1" x14ac:dyDescent="0.25">
      <c r="A51" s="26">
        <v>44</v>
      </c>
      <c r="B51" s="20" t="s">
        <v>230</v>
      </c>
      <c r="C51" s="21" t="s">
        <v>231</v>
      </c>
      <c r="D51" s="20" t="s">
        <v>406</v>
      </c>
      <c r="E51" s="20" t="s">
        <v>232</v>
      </c>
      <c r="F51" s="47" t="s">
        <v>343</v>
      </c>
      <c r="G51" s="20"/>
      <c r="H51" s="20" t="s">
        <v>203</v>
      </c>
      <c r="I51" s="23" t="s">
        <v>218</v>
      </c>
      <c r="J51" s="24" t="s">
        <v>12</v>
      </c>
      <c r="K51" s="23" t="s">
        <v>28</v>
      </c>
      <c r="L51" s="23" t="s">
        <v>215</v>
      </c>
    </row>
    <row r="52" spans="1:19" ht="141.75" customHeight="1" x14ac:dyDescent="0.25">
      <c r="A52" s="26">
        <v>45</v>
      </c>
      <c r="B52" s="20" t="s">
        <v>233</v>
      </c>
      <c r="C52" s="21"/>
      <c r="D52" s="20" t="s">
        <v>407</v>
      </c>
      <c r="E52" s="20" t="s">
        <v>234</v>
      </c>
      <c r="F52" s="47" t="s">
        <v>343</v>
      </c>
      <c r="G52" s="20"/>
      <c r="H52" s="20" t="s">
        <v>203</v>
      </c>
      <c r="I52" s="23" t="s">
        <v>218</v>
      </c>
      <c r="J52" s="24" t="s">
        <v>45</v>
      </c>
      <c r="K52" s="23" t="s">
        <v>28</v>
      </c>
      <c r="L52" s="23" t="s">
        <v>215</v>
      </c>
    </row>
    <row r="53" spans="1:19" ht="120" customHeight="1" x14ac:dyDescent="0.25">
      <c r="A53" s="26">
        <v>46</v>
      </c>
      <c r="B53" s="20" t="s">
        <v>235</v>
      </c>
      <c r="C53" s="21"/>
      <c r="D53" s="20" t="s">
        <v>408</v>
      </c>
      <c r="E53" s="20" t="s">
        <v>236</v>
      </c>
      <c r="F53" s="47" t="s">
        <v>343</v>
      </c>
      <c r="G53" s="20" t="s">
        <v>237</v>
      </c>
      <c r="H53" s="20" t="s">
        <v>203</v>
      </c>
      <c r="I53" s="23" t="s">
        <v>238</v>
      </c>
      <c r="J53" s="24" t="s">
        <v>12</v>
      </c>
      <c r="K53" s="23" t="s">
        <v>13</v>
      </c>
      <c r="L53" s="23" t="s">
        <v>244</v>
      </c>
    </row>
    <row r="54" spans="1:19" ht="111.75" customHeight="1" x14ac:dyDescent="0.25">
      <c r="A54" s="26">
        <v>47</v>
      </c>
      <c r="B54" s="20" t="s">
        <v>239</v>
      </c>
      <c r="C54" s="21"/>
      <c r="D54" s="20" t="s">
        <v>409</v>
      </c>
      <c r="E54" s="20" t="s">
        <v>240</v>
      </c>
      <c r="F54" s="47" t="s">
        <v>350</v>
      </c>
      <c r="G54" s="20" t="s">
        <v>241</v>
      </c>
      <c r="H54" s="20" t="s">
        <v>203</v>
      </c>
      <c r="I54" s="23" t="s">
        <v>242</v>
      </c>
      <c r="J54" s="24" t="s">
        <v>45</v>
      </c>
      <c r="K54" s="23" t="s">
        <v>48</v>
      </c>
      <c r="L54" s="23" t="s">
        <v>243</v>
      </c>
    </row>
    <row r="55" spans="1:19" ht="201.75" customHeight="1" x14ac:dyDescent="0.25">
      <c r="A55" s="26">
        <v>48</v>
      </c>
      <c r="B55" s="20" t="s">
        <v>245</v>
      </c>
      <c r="C55" s="21" t="s">
        <v>246</v>
      </c>
      <c r="D55" s="20" t="s">
        <v>410</v>
      </c>
      <c r="E55" s="20" t="s">
        <v>250</v>
      </c>
      <c r="F55" s="22">
        <v>43361</v>
      </c>
      <c r="G55" s="20" t="s">
        <v>248</v>
      </c>
      <c r="H55" s="20" t="s">
        <v>249</v>
      </c>
      <c r="I55" s="23" t="s">
        <v>47</v>
      </c>
      <c r="J55" s="24" t="s">
        <v>45</v>
      </c>
      <c r="K55" s="23" t="s">
        <v>13</v>
      </c>
      <c r="L55" s="23" t="s">
        <v>247</v>
      </c>
    </row>
    <row r="56" spans="1:19" s="54" customFormat="1" ht="143.25" customHeight="1" x14ac:dyDescent="0.25">
      <c r="A56" s="26">
        <v>49</v>
      </c>
      <c r="B56" s="20" t="s">
        <v>252</v>
      </c>
      <c r="C56" s="53"/>
      <c r="D56" s="20" t="s">
        <v>411</v>
      </c>
      <c r="E56" s="20" t="s">
        <v>253</v>
      </c>
      <c r="F56" s="47" t="s">
        <v>355</v>
      </c>
      <c r="G56" s="20" t="s">
        <v>251</v>
      </c>
      <c r="H56" s="20" t="s">
        <v>249</v>
      </c>
      <c r="I56" s="44" t="s">
        <v>45</v>
      </c>
      <c r="J56" s="24" t="s">
        <v>45</v>
      </c>
      <c r="K56" s="23"/>
      <c r="L56" s="23"/>
    </row>
    <row r="57" spans="1:19" ht="151.5" customHeight="1" x14ac:dyDescent="0.25">
      <c r="A57" s="26">
        <v>50</v>
      </c>
      <c r="B57" s="20" t="s">
        <v>254</v>
      </c>
      <c r="C57" s="21"/>
      <c r="D57" s="20" t="s">
        <v>412</v>
      </c>
      <c r="E57" s="20" t="s">
        <v>258</v>
      </c>
      <c r="F57" s="22">
        <v>43453</v>
      </c>
      <c r="G57" s="20" t="s">
        <v>255</v>
      </c>
      <c r="H57" s="20" t="s">
        <v>256</v>
      </c>
      <c r="I57" s="23" t="s">
        <v>257</v>
      </c>
      <c r="J57" s="24" t="s">
        <v>63</v>
      </c>
      <c r="K57" s="23"/>
      <c r="L57" s="23"/>
    </row>
    <row r="58" spans="1:19" s="52" customFormat="1" ht="124.5" customHeight="1" x14ac:dyDescent="0.25">
      <c r="A58" s="26">
        <v>51</v>
      </c>
      <c r="B58" s="20" t="s">
        <v>259</v>
      </c>
      <c r="C58" s="21"/>
      <c r="D58" s="20" t="s">
        <v>413</v>
      </c>
      <c r="E58" s="20" t="s">
        <v>260</v>
      </c>
      <c r="F58" s="22">
        <v>43439</v>
      </c>
      <c r="G58" s="20" t="s">
        <v>261</v>
      </c>
      <c r="H58" s="20" t="s">
        <v>10</v>
      </c>
      <c r="I58" s="23" t="s">
        <v>263</v>
      </c>
      <c r="J58" s="24" t="s">
        <v>45</v>
      </c>
      <c r="K58" s="23" t="s">
        <v>28</v>
      </c>
      <c r="L58" s="23" t="s">
        <v>262</v>
      </c>
    </row>
    <row r="59" spans="1:19" s="52" customFormat="1" ht="158.25" customHeight="1" x14ac:dyDescent="0.25">
      <c r="A59" s="26">
        <v>52</v>
      </c>
      <c r="B59" s="20" t="s">
        <v>264</v>
      </c>
      <c r="C59" s="21"/>
      <c r="D59" s="20" t="s">
        <v>414</v>
      </c>
      <c r="E59" s="20" t="s">
        <v>357</v>
      </c>
      <c r="F59" s="22">
        <v>43383</v>
      </c>
      <c r="G59" s="20" t="s">
        <v>266</v>
      </c>
      <c r="H59" s="20" t="s">
        <v>10</v>
      </c>
      <c r="I59" s="23" t="s">
        <v>267</v>
      </c>
      <c r="J59" s="24"/>
      <c r="K59" s="23" t="s">
        <v>48</v>
      </c>
      <c r="L59" s="23" t="s">
        <v>265</v>
      </c>
    </row>
    <row r="60" spans="1:19" ht="131.25" customHeight="1" x14ac:dyDescent="0.25">
      <c r="A60" s="26">
        <v>53</v>
      </c>
      <c r="B60" s="20" t="s">
        <v>268</v>
      </c>
      <c r="C60" s="21"/>
      <c r="D60" s="20" t="s">
        <v>415</v>
      </c>
      <c r="E60" s="20" t="s">
        <v>269</v>
      </c>
      <c r="F60" s="47" t="s">
        <v>350</v>
      </c>
      <c r="G60" s="20" t="s">
        <v>270</v>
      </c>
      <c r="H60" s="20" t="s">
        <v>271</v>
      </c>
      <c r="I60" s="23" t="s">
        <v>304</v>
      </c>
      <c r="J60" s="24" t="s">
        <v>12</v>
      </c>
      <c r="K60" s="23" t="s">
        <v>273</v>
      </c>
      <c r="L60" s="23" t="s">
        <v>272</v>
      </c>
    </row>
    <row r="61" spans="1:19" s="56" customFormat="1" ht="266.25" customHeight="1" x14ac:dyDescent="0.25">
      <c r="A61" s="26">
        <v>54</v>
      </c>
      <c r="B61" s="20" t="s">
        <v>274</v>
      </c>
      <c r="C61" s="21" t="s">
        <v>279</v>
      </c>
      <c r="D61" s="20" t="s">
        <v>416</v>
      </c>
      <c r="E61" s="20" t="s">
        <v>275</v>
      </c>
      <c r="F61" s="47">
        <v>2018</v>
      </c>
      <c r="G61" s="20" t="s">
        <v>277</v>
      </c>
      <c r="H61" s="20" t="s">
        <v>271</v>
      </c>
      <c r="I61" s="23" t="s">
        <v>278</v>
      </c>
      <c r="J61" s="24" t="s">
        <v>45</v>
      </c>
      <c r="K61" s="23" t="s">
        <v>48</v>
      </c>
      <c r="L61" s="23" t="s">
        <v>276</v>
      </c>
      <c r="M61" s="55"/>
      <c r="N61" s="55"/>
      <c r="O61" s="55"/>
      <c r="P61" s="55"/>
      <c r="Q61" s="55"/>
      <c r="R61" s="55"/>
      <c r="S61" s="55"/>
    </row>
    <row r="62" spans="1:19" s="56" customFormat="1" ht="119.25" customHeight="1" x14ac:dyDescent="0.25">
      <c r="A62" s="26">
        <v>55</v>
      </c>
      <c r="B62" s="20" t="s">
        <v>280</v>
      </c>
      <c r="C62" s="21"/>
      <c r="D62" s="20" t="s">
        <v>417</v>
      </c>
      <c r="E62" s="20" t="s">
        <v>281</v>
      </c>
      <c r="F62" s="47">
        <v>2018</v>
      </c>
      <c r="G62" s="20" t="s">
        <v>282</v>
      </c>
      <c r="H62" s="20" t="s">
        <v>271</v>
      </c>
      <c r="I62" s="23" t="s">
        <v>303</v>
      </c>
      <c r="J62" s="24" t="s">
        <v>284</v>
      </c>
      <c r="K62" s="23" t="s">
        <v>28</v>
      </c>
      <c r="L62" s="23" t="s">
        <v>283</v>
      </c>
      <c r="M62" s="55"/>
      <c r="N62" s="55"/>
      <c r="O62" s="55"/>
      <c r="P62" s="55"/>
      <c r="Q62" s="55"/>
      <c r="R62" s="55"/>
      <c r="S62" s="55"/>
    </row>
    <row r="63" spans="1:19" ht="108" customHeight="1" x14ac:dyDescent="0.25">
      <c r="A63" s="26">
        <v>56</v>
      </c>
      <c r="B63" s="20" t="s">
        <v>285</v>
      </c>
      <c r="C63" s="21"/>
      <c r="D63" s="20" t="s">
        <v>418</v>
      </c>
      <c r="E63" s="20" t="s">
        <v>286</v>
      </c>
      <c r="F63" s="47">
        <v>2018</v>
      </c>
      <c r="G63" s="57" t="s">
        <v>289</v>
      </c>
      <c r="H63" s="20" t="s">
        <v>10</v>
      </c>
      <c r="I63" s="23" t="s">
        <v>11</v>
      </c>
      <c r="J63" s="33" t="s">
        <v>68</v>
      </c>
      <c r="K63" s="23"/>
      <c r="L63" s="23" t="s">
        <v>288</v>
      </c>
    </row>
    <row r="64" spans="1:19" s="54" customFormat="1" ht="128.25" customHeight="1" x14ac:dyDescent="0.25">
      <c r="A64" s="26">
        <v>57</v>
      </c>
      <c r="B64" s="20" t="s">
        <v>290</v>
      </c>
      <c r="C64" s="21"/>
      <c r="D64" s="20" t="s">
        <v>419</v>
      </c>
      <c r="E64" s="20" t="s">
        <v>291</v>
      </c>
      <c r="F64" s="47">
        <v>2018</v>
      </c>
      <c r="G64" s="20" t="s">
        <v>292</v>
      </c>
      <c r="H64" s="20"/>
      <c r="I64" s="23" t="s">
        <v>287</v>
      </c>
      <c r="J64" s="33" t="s">
        <v>68</v>
      </c>
      <c r="K64" s="23"/>
      <c r="L64" s="23" t="s">
        <v>288</v>
      </c>
    </row>
    <row r="65" spans="1:13" ht="131.25" customHeight="1" x14ac:dyDescent="0.25">
      <c r="A65" s="26">
        <v>58</v>
      </c>
      <c r="B65" s="20" t="s">
        <v>293</v>
      </c>
      <c r="C65" s="21"/>
      <c r="D65" s="20" t="s">
        <v>420</v>
      </c>
      <c r="E65" s="20" t="s">
        <v>294</v>
      </c>
      <c r="F65" s="47">
        <v>2018</v>
      </c>
      <c r="G65" s="20" t="s">
        <v>295</v>
      </c>
      <c r="H65" s="20"/>
      <c r="I65" s="23" t="s">
        <v>296</v>
      </c>
      <c r="J65" s="24" t="s">
        <v>31</v>
      </c>
      <c r="K65" s="23"/>
      <c r="L65" s="23"/>
    </row>
    <row r="66" spans="1:13" ht="119.25" customHeight="1" x14ac:dyDescent="0.25">
      <c r="A66" s="26">
        <v>59</v>
      </c>
      <c r="B66" s="20" t="s">
        <v>297</v>
      </c>
      <c r="C66" s="21"/>
      <c r="D66" s="20" t="s">
        <v>421</v>
      </c>
      <c r="E66" s="20" t="s">
        <v>298</v>
      </c>
      <c r="F66" s="47">
        <v>2018</v>
      </c>
      <c r="G66" s="20" t="s">
        <v>299</v>
      </c>
      <c r="H66" s="20"/>
      <c r="I66" s="23" t="s">
        <v>296</v>
      </c>
      <c r="J66" s="24" t="s">
        <v>31</v>
      </c>
      <c r="K66" s="23"/>
      <c r="L66" s="23"/>
    </row>
    <row r="67" spans="1:13" ht="102" customHeight="1" x14ac:dyDescent="0.25">
      <c r="A67" s="26">
        <v>60</v>
      </c>
      <c r="B67" s="20" t="s">
        <v>300</v>
      </c>
      <c r="C67" s="21"/>
      <c r="D67" s="20" t="s">
        <v>422</v>
      </c>
      <c r="E67" s="20" t="s">
        <v>302</v>
      </c>
      <c r="F67" s="47" t="s">
        <v>358</v>
      </c>
      <c r="G67" s="20" t="s">
        <v>301</v>
      </c>
      <c r="H67" s="20" t="s">
        <v>10</v>
      </c>
      <c r="I67" s="23" t="s">
        <v>27</v>
      </c>
      <c r="J67" s="24"/>
      <c r="K67" s="23"/>
      <c r="L67" s="23" t="s">
        <v>288</v>
      </c>
    </row>
    <row r="68" spans="1:13" s="46" customFormat="1" ht="222.75" customHeight="1" x14ac:dyDescent="0.25">
      <c r="A68" s="26">
        <v>61</v>
      </c>
      <c r="B68" s="41" t="s">
        <v>311</v>
      </c>
      <c r="C68" s="42" t="s">
        <v>312</v>
      </c>
      <c r="D68" s="41" t="s">
        <v>423</v>
      </c>
      <c r="E68" s="41" t="s">
        <v>313</v>
      </c>
      <c r="F68" s="48">
        <v>43417</v>
      </c>
      <c r="G68" s="41" t="s">
        <v>314</v>
      </c>
      <c r="H68" s="41"/>
      <c r="I68" s="41" t="s">
        <v>47</v>
      </c>
      <c r="J68" s="58" t="s">
        <v>45</v>
      </c>
      <c r="K68" s="41"/>
      <c r="L68" s="41"/>
      <c r="M68" s="44"/>
    </row>
    <row r="69" spans="1:13" s="1" customFormat="1" ht="96.75" customHeight="1" x14ac:dyDescent="0.25">
      <c r="A69" s="59">
        <v>62</v>
      </c>
      <c r="B69" s="41" t="s">
        <v>315</v>
      </c>
      <c r="C69" s="42"/>
      <c r="D69" s="41" t="s">
        <v>424</v>
      </c>
      <c r="E69" s="41" t="s">
        <v>316</v>
      </c>
      <c r="F69" s="48">
        <v>43215</v>
      </c>
      <c r="G69" s="41" t="s">
        <v>317</v>
      </c>
      <c r="H69" s="41"/>
      <c r="I69" s="41" t="s">
        <v>47</v>
      </c>
      <c r="J69" s="58" t="s">
        <v>63</v>
      </c>
      <c r="K69" s="41" t="s">
        <v>48</v>
      </c>
      <c r="L69" s="41"/>
      <c r="M69" s="44"/>
    </row>
    <row r="70" spans="1:13" s="2" customFormat="1" ht="95.25" customHeight="1" x14ac:dyDescent="0.25">
      <c r="A70" s="59">
        <v>63</v>
      </c>
      <c r="B70" s="41" t="s">
        <v>318</v>
      </c>
      <c r="C70" s="42"/>
      <c r="D70" s="41" t="s">
        <v>425</v>
      </c>
      <c r="E70" s="41" t="s">
        <v>316</v>
      </c>
      <c r="F70" s="43" t="s">
        <v>358</v>
      </c>
      <c r="G70" s="41" t="s">
        <v>319</v>
      </c>
      <c r="H70" s="41"/>
      <c r="I70" s="41" t="s">
        <v>47</v>
      </c>
      <c r="J70" s="58" t="s">
        <v>63</v>
      </c>
      <c r="K70" s="41" t="s">
        <v>48</v>
      </c>
      <c r="L70" s="41"/>
      <c r="M70" s="44"/>
    </row>
    <row r="71" spans="1:13" s="3" customFormat="1" ht="120" customHeight="1" x14ac:dyDescent="0.25">
      <c r="A71" s="60">
        <v>64</v>
      </c>
      <c r="B71" s="30" t="s">
        <v>320</v>
      </c>
      <c r="C71" s="30"/>
      <c r="D71" s="30" t="s">
        <v>426</v>
      </c>
      <c r="E71" s="30" t="s">
        <v>316</v>
      </c>
      <c r="F71" s="38">
        <v>2018</v>
      </c>
      <c r="G71" s="30" t="s">
        <v>321</v>
      </c>
      <c r="H71" s="30"/>
      <c r="I71" s="30" t="s">
        <v>47</v>
      </c>
      <c r="J71" s="61" t="s">
        <v>45</v>
      </c>
      <c r="K71" s="30" t="s">
        <v>48</v>
      </c>
      <c r="L71" s="30"/>
      <c r="M71" s="32"/>
    </row>
    <row r="72" spans="1:13" s="2" customFormat="1" ht="81.75" customHeight="1" x14ac:dyDescent="0.25">
      <c r="A72" s="59">
        <v>65</v>
      </c>
      <c r="B72" s="41" t="s">
        <v>322</v>
      </c>
      <c r="C72" s="42"/>
      <c r="D72" s="41" t="s">
        <v>427</v>
      </c>
      <c r="E72" s="41" t="s">
        <v>323</v>
      </c>
      <c r="F72" s="43">
        <v>2018</v>
      </c>
      <c r="G72" s="41" t="s">
        <v>324</v>
      </c>
      <c r="H72" s="41"/>
      <c r="I72" s="41" t="s">
        <v>325</v>
      </c>
      <c r="J72" s="58" t="s">
        <v>63</v>
      </c>
      <c r="K72" s="41"/>
      <c r="L72" s="41" t="s">
        <v>326</v>
      </c>
      <c r="M72" s="44"/>
    </row>
    <row r="73" spans="1:13" s="2" customFormat="1" ht="129" customHeight="1" x14ac:dyDescent="0.25">
      <c r="A73" s="59">
        <v>66</v>
      </c>
      <c r="B73" s="41" t="s">
        <v>327</v>
      </c>
      <c r="C73" s="42"/>
      <c r="D73" s="41" t="s">
        <v>428</v>
      </c>
      <c r="E73" s="41" t="s">
        <v>328</v>
      </c>
      <c r="F73" s="48">
        <v>43405</v>
      </c>
      <c r="G73" s="41" t="s">
        <v>329</v>
      </c>
      <c r="H73" s="41" t="s">
        <v>203</v>
      </c>
      <c r="I73" s="62"/>
      <c r="J73" s="58" t="s">
        <v>12</v>
      </c>
      <c r="K73" s="62"/>
      <c r="L73" s="41" t="s">
        <v>330</v>
      </c>
      <c r="M73" s="44"/>
    </row>
    <row r="74" spans="1:13" s="2" customFormat="1" ht="78.75" customHeight="1" x14ac:dyDescent="0.25">
      <c r="A74" s="59">
        <v>67</v>
      </c>
      <c r="B74" s="41" t="s">
        <v>331</v>
      </c>
      <c r="C74" s="42"/>
      <c r="D74" s="41" t="s">
        <v>429</v>
      </c>
      <c r="E74" s="41" t="s">
        <v>332</v>
      </c>
      <c r="F74" s="48">
        <v>43252</v>
      </c>
      <c r="G74" s="41" t="s">
        <v>333</v>
      </c>
      <c r="H74" s="41" t="s">
        <v>203</v>
      </c>
      <c r="I74" s="62"/>
      <c r="J74" s="58" t="s">
        <v>12</v>
      </c>
      <c r="K74" s="62"/>
      <c r="L74" s="41" t="s">
        <v>334</v>
      </c>
      <c r="M74" s="44"/>
    </row>
    <row r="75" spans="1:13" customFormat="1" ht="93" customHeight="1" x14ac:dyDescent="0.25">
      <c r="A75" s="59">
        <v>68</v>
      </c>
      <c r="B75" s="20" t="s">
        <v>335</v>
      </c>
      <c r="C75" s="53"/>
      <c r="D75" s="20" t="s">
        <v>430</v>
      </c>
      <c r="E75" s="20" t="s">
        <v>336</v>
      </c>
      <c r="F75" s="22">
        <v>43132</v>
      </c>
      <c r="G75" s="20" t="s">
        <v>337</v>
      </c>
      <c r="H75" s="20" t="s">
        <v>271</v>
      </c>
      <c r="I75" s="20" t="s">
        <v>338</v>
      </c>
      <c r="J75" s="63" t="s">
        <v>12</v>
      </c>
      <c r="K75" s="20" t="s">
        <v>48</v>
      </c>
      <c r="L75" s="20" t="s">
        <v>339</v>
      </c>
      <c r="M75" s="23"/>
    </row>
    <row r="76" spans="1:13" x14ac:dyDescent="0.25">
      <c r="A76" s="4"/>
      <c r="B76" s="4"/>
      <c r="C76" s="64"/>
      <c r="D76" s="4"/>
      <c r="E76" s="65"/>
      <c r="F76" s="65"/>
      <c r="G76" s="65"/>
      <c r="H76" s="65"/>
      <c r="I76" s="65"/>
      <c r="J76" s="65"/>
      <c r="K76" s="65"/>
      <c r="L76" s="65"/>
    </row>
    <row r="77" spans="1:13" x14ac:dyDescent="0.25">
      <c r="A77" s="4"/>
      <c r="B77" s="4"/>
      <c r="C77" s="64"/>
      <c r="D77" s="4"/>
      <c r="E77" s="4"/>
      <c r="F77" s="66"/>
      <c r="G77" s="4"/>
      <c r="H77" s="4"/>
      <c r="I77" s="4"/>
      <c r="J77" s="4"/>
      <c r="K77" s="4"/>
      <c r="L77" s="4"/>
    </row>
    <row r="78" spans="1:13" x14ac:dyDescent="0.25">
      <c r="A78" s="4"/>
      <c r="B78" s="67"/>
      <c r="C78" s="67"/>
      <c r="D78" s="67"/>
      <c r="E78" s="67"/>
      <c r="F78" s="67"/>
      <c r="G78" s="67"/>
      <c r="H78" s="4"/>
      <c r="I78" s="4"/>
      <c r="J78" s="4"/>
    </row>
    <row r="79" spans="1:13" x14ac:dyDescent="0.25">
      <c r="A79" s="4"/>
      <c r="B79" s="68"/>
      <c r="C79" s="69"/>
      <c r="D79" s="68"/>
      <c r="E79" s="68"/>
      <c r="F79" s="70"/>
      <c r="G79" s="68"/>
      <c r="H79" s="4"/>
      <c r="I79" s="4"/>
      <c r="J79" s="4"/>
    </row>
    <row r="81" spans="2:11" x14ac:dyDescent="0.25">
      <c r="B81" s="9"/>
      <c r="C81" s="13"/>
      <c r="D81" s="9"/>
      <c r="E81" s="9"/>
      <c r="F81" s="71"/>
      <c r="G81" s="9"/>
      <c r="H81" s="9"/>
      <c r="I81" s="9"/>
      <c r="J81" s="72"/>
    </row>
    <row r="82" spans="2:11" x14ac:dyDescent="0.25">
      <c r="B82" s="9"/>
      <c r="I82" s="6"/>
    </row>
    <row r="83" spans="2:11" x14ac:dyDescent="0.25">
      <c r="B83" s="9"/>
      <c r="I83" s="6"/>
    </row>
    <row r="84" spans="2:11" x14ac:dyDescent="0.25">
      <c r="B84" s="9"/>
      <c r="I84" s="6"/>
    </row>
    <row r="85" spans="2:11" x14ac:dyDescent="0.25">
      <c r="B85" s="9"/>
      <c r="I85" s="6"/>
    </row>
    <row r="86" spans="2:11" x14ac:dyDescent="0.25">
      <c r="B86" s="9"/>
      <c r="I86" s="6"/>
    </row>
    <row r="87" spans="2:11" x14ac:dyDescent="0.25">
      <c r="B87" s="9"/>
      <c r="I87" s="6"/>
    </row>
    <row r="88" spans="2:11" x14ac:dyDescent="0.25">
      <c r="B88" s="9"/>
      <c r="C88" s="13"/>
      <c r="D88" s="9"/>
      <c r="E88" s="9"/>
      <c r="F88" s="71"/>
      <c r="G88" s="9"/>
      <c r="H88" s="9"/>
      <c r="I88" s="9"/>
      <c r="J88" s="72"/>
      <c r="K88" s="72"/>
    </row>
  </sheetData>
  <autoFilter ref="A4:L76" xr:uid="{00000000-0009-0000-0000-000000000000}"/>
  <mergeCells count="2">
    <mergeCell ref="E76:L76"/>
    <mergeCell ref="B78:G78"/>
  </mergeCells>
  <conditionalFormatting sqref="J30 B30:H30 B11:L29 B31:L67 A68:L75">
    <cfRule type="cellIs" dxfId="2" priority="16" operator="equal">
      <formula>1000000</formula>
    </cfRule>
  </conditionalFormatting>
  <conditionalFormatting sqref="J30 B30:H30 B10:L29 B31:L67 B73:L74 B70:M72 B75:M75 A4:L9 A76:E77 A10:A67 A70:A75 A68:M69">
    <cfRule type="cellIs" dxfId="1" priority="13" operator="equal">
      <formula>3000000</formula>
    </cfRule>
  </conditionalFormatting>
  <conditionalFormatting sqref="M73:M74">
    <cfRule type="cellIs" dxfId="0" priority="3" operator="equal">
      <formula>3000000</formula>
    </cfRule>
  </conditionalFormatting>
  <hyperlinks>
    <hyperlink ref="G8" r:id="rId1" display="https://dx.doi.org/10.1016%2Fj.ijscr.2018.08.018" xr:uid="{00000000-0004-0000-0000-000000000000}"/>
    <hyperlink ref="G15" r:id="rId2" xr:uid="{00000000-0004-0000-0000-000001000000}"/>
    <hyperlink ref="G16" r:id="rId3" xr:uid="{00000000-0004-0000-0000-000002000000}"/>
  </hyperlinks>
  <pageMargins left="0.25" right="0.25" top="0.75" bottom="0.75" header="0.3" footer="0.3"/>
  <pageSetup paperSize="9" scale="99" fitToHeight="0" orientation="landscape" r:id="rId4"/>
  <headerFooter>
    <oddFooter>&amp;CTrang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NGOC</dc:creator>
  <cp:lastModifiedBy>Luan</cp:lastModifiedBy>
  <cp:lastPrinted>2019-02-26T09:06:12Z</cp:lastPrinted>
  <dcterms:created xsi:type="dcterms:W3CDTF">2019-01-26T01:24:34Z</dcterms:created>
  <dcterms:modified xsi:type="dcterms:W3CDTF">2019-02-26T09:19:23Z</dcterms:modified>
</cp:coreProperties>
</file>